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0380" windowHeight="11640" activeTab="0"/>
  </bookViews>
  <sheets>
    <sheet name="合   計" sheetId="1" r:id="rId1"/>
    <sheet name="住民基本台帳" sheetId="2" r:id="rId2"/>
    <sheet name="外国人登録" sheetId="3" r:id="rId3"/>
    <sheet name="ピラミッド" sheetId="4" r:id="rId4"/>
  </sheets>
  <definedNames>
    <definedName name="_xlnm.Print_Area" localSheetId="0">'合   計'!$A$1:$H$60</definedName>
    <definedName name="_xlnm.Print_Area" localSheetId="1">'住民基本台帳'!$A$1:$H$60</definedName>
  </definedNames>
  <calcPr fullCalcOnLoad="1"/>
</workbook>
</file>

<file path=xl/sharedStrings.xml><?xml version="1.0" encoding="utf-8"?>
<sst xmlns="http://schemas.openxmlformats.org/spreadsheetml/2006/main" count="84" uniqueCount="26">
  <si>
    <t xml:space="preserve">      年齢区分別</t>
  </si>
  <si>
    <t>構成比</t>
  </si>
  <si>
    <t>世帯数</t>
  </si>
  <si>
    <t>総数</t>
  </si>
  <si>
    <t>男性</t>
  </si>
  <si>
    <t>女性</t>
  </si>
  <si>
    <t>合計</t>
  </si>
  <si>
    <t>市内全域</t>
  </si>
  <si>
    <t>15歳未満</t>
  </si>
  <si>
    <t>本庁管内</t>
  </si>
  <si>
    <t>15～64歳</t>
  </si>
  <si>
    <t>行徳管内</t>
  </si>
  <si>
    <t>65歳以上</t>
  </si>
  <si>
    <t>大柏管内</t>
  </si>
  <si>
    <t>平均年齢</t>
  </si>
  <si>
    <t>年齢</t>
  </si>
  <si>
    <t>100以上</t>
  </si>
  <si>
    <t>外国人世帯</t>
  </si>
  <si>
    <t>外国人</t>
  </si>
  <si>
    <t>住民基本台帳人口</t>
  </si>
  <si>
    <t>住民基本台帳による年齢別人口</t>
  </si>
  <si>
    <t>住民基本台帳と外国人数の合計</t>
  </si>
  <si>
    <t>（平成22年3月31日現在）</t>
  </si>
  <si>
    <t>住民基本台帳と外国人数の合計人口・年齢別</t>
  </si>
  <si>
    <t>外国人数</t>
  </si>
  <si>
    <t>外国人数・年齢別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</si>
</sst>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;[Red]0"/>
    <numFmt numFmtId="178" formatCode="0_);\(0\)"/>
    <numFmt numFmtId="179" formatCode="0.E+00"/>
    <numFmt numFmtId="180" formatCode="[&lt;=999]000;[&lt;=99999]000\-00;000\-0000"/>
    <numFmt numFmtId="181" formatCode="#,##0;[Red]#,##0"/>
    <numFmt numFmtId="182" formatCode="\-\1"/>
    <numFmt numFmtId="183" formatCode="0_ "/>
    <numFmt numFmtId="184" formatCode="0;0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5.5"/>
      <name val="ＭＳ Ｐゴシック"/>
      <family val="3"/>
    </font>
    <font>
      <b/>
      <sz val="12.25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4"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38" fontId="0" fillId="0" borderId="0" xfId="16" applyFill="1" applyBorder="1" applyAlignment="1">
      <alignment vertical="center"/>
    </xf>
    <xf numFmtId="0" fontId="0" fillId="0" borderId="0" xfId="0" applyFill="1" applyBorder="1" applyAlignment="1" applyProtection="1">
      <alignment vertical="center"/>
      <protection/>
    </xf>
    <xf numFmtId="38" fontId="0" fillId="0" borderId="0" xfId="16" applyFill="1" applyBorder="1" applyAlignment="1" applyProtection="1">
      <alignment vertical="center"/>
      <protection/>
    </xf>
    <xf numFmtId="38" fontId="0" fillId="0" borderId="1" xfId="16" applyFill="1" applyBorder="1" applyAlignment="1" applyProtection="1">
      <alignment vertical="center"/>
      <protection locked="0"/>
    </xf>
    <xf numFmtId="38" fontId="0" fillId="0" borderId="1" xfId="16" applyFont="1" applyFill="1" applyBorder="1" applyAlignment="1" applyProtection="1">
      <alignment vertical="center"/>
      <protection locked="0"/>
    </xf>
    <xf numFmtId="38" fontId="0" fillId="0" borderId="2" xfId="16" applyFill="1" applyBorder="1" applyAlignment="1" applyProtection="1">
      <alignment vertical="center"/>
      <protection locked="0"/>
    </xf>
    <xf numFmtId="38" fontId="0" fillId="0" borderId="3" xfId="16" applyFill="1" applyBorder="1" applyAlignment="1" applyProtection="1">
      <alignment vertical="center"/>
      <protection locked="0"/>
    </xf>
    <xf numFmtId="38" fontId="0" fillId="0" borderId="3" xfId="16" applyFont="1" applyFill="1" applyBorder="1" applyAlignment="1" applyProtection="1">
      <alignment vertical="center"/>
      <protection locked="0"/>
    </xf>
    <xf numFmtId="3" fontId="0" fillId="0" borderId="0" xfId="0" applyNumberFormat="1" applyFill="1" applyBorder="1" applyAlignment="1">
      <alignment vertical="center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vertical="center"/>
      <protection locked="0"/>
    </xf>
    <xf numFmtId="0" fontId="2" fillId="0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38" fontId="0" fillId="0" borderId="0" xfId="16" applyFill="1" applyAlignment="1">
      <alignment vertical="center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6" xfId="0" applyFill="1" applyBorder="1" applyAlignment="1" applyProtection="1">
      <alignment vertical="center"/>
      <protection locked="0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38" fontId="2" fillId="0" borderId="9" xfId="16" applyFont="1" applyFill="1" applyBorder="1" applyAlignment="1" applyProtection="1">
      <alignment vertical="center"/>
      <protection locked="0"/>
    </xf>
    <xf numFmtId="0" fontId="0" fillId="0" borderId="9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38" fontId="0" fillId="0" borderId="6" xfId="16" applyFill="1" applyBorder="1" applyAlignment="1" applyProtection="1">
      <alignment vertical="center"/>
      <protection locked="0"/>
    </xf>
    <xf numFmtId="40" fontId="0" fillId="0" borderId="0" xfId="16" applyNumberFormat="1" applyFont="1" applyFill="1" applyAlignment="1">
      <alignment vertical="center"/>
    </xf>
    <xf numFmtId="38" fontId="0" fillId="0" borderId="7" xfId="16" applyFill="1" applyBorder="1" applyAlignment="1">
      <alignment horizontal="center" vertical="center"/>
    </xf>
    <xf numFmtId="38" fontId="0" fillId="0" borderId="8" xfId="16" applyFill="1" applyBorder="1" applyAlignment="1">
      <alignment horizontal="center" vertical="center"/>
    </xf>
    <xf numFmtId="38" fontId="0" fillId="0" borderId="0" xfId="16" applyFill="1" applyBorder="1" applyAlignment="1">
      <alignment horizontal="center" vertical="center"/>
    </xf>
    <xf numFmtId="38" fontId="0" fillId="0" borderId="9" xfId="16" applyFill="1" applyBorder="1" applyAlignment="1" applyProtection="1">
      <alignment vertical="center"/>
      <protection locked="0"/>
    </xf>
    <xf numFmtId="38" fontId="0" fillId="0" borderId="10" xfId="16" applyFill="1" applyBorder="1" applyAlignment="1" applyProtection="1">
      <alignment vertical="center"/>
      <protection locked="0"/>
    </xf>
    <xf numFmtId="38" fontId="2" fillId="0" borderId="11" xfId="16" applyFont="1" applyFill="1" applyBorder="1" applyAlignment="1">
      <alignment vertical="center"/>
    </xf>
    <xf numFmtId="38" fontId="2" fillId="0" borderId="12" xfId="16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38" fontId="2" fillId="0" borderId="11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38" fontId="2" fillId="0" borderId="13" xfId="16" applyFont="1" applyFill="1" applyBorder="1" applyAlignment="1">
      <alignment vertical="center"/>
    </xf>
    <xf numFmtId="0" fontId="0" fillId="2" borderId="0" xfId="0" applyFill="1" applyAlignment="1">
      <alignment vertical="center"/>
    </xf>
    <xf numFmtId="38" fontId="3" fillId="0" borderId="12" xfId="16" applyFont="1" applyFill="1" applyBorder="1" applyAlignment="1">
      <alignment horizontal="right" vertical="center"/>
    </xf>
    <xf numFmtId="0" fontId="0" fillId="0" borderId="14" xfId="0" applyFill="1" applyBorder="1" applyAlignment="1">
      <alignment horizontal="center" vertical="center"/>
    </xf>
    <xf numFmtId="38" fontId="2" fillId="0" borderId="15" xfId="16" applyFont="1" applyFill="1" applyBorder="1" applyAlignment="1">
      <alignment vertical="center"/>
    </xf>
    <xf numFmtId="38" fontId="0" fillId="0" borderId="16" xfId="16" applyFill="1" applyBorder="1" applyAlignment="1">
      <alignment vertical="center"/>
    </xf>
    <xf numFmtId="38" fontId="0" fillId="0" borderId="17" xfId="16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horizontal="right"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horizontal="center" vertical="center"/>
    </xf>
    <xf numFmtId="38" fontId="2" fillId="0" borderId="24" xfId="16" applyFont="1" applyFill="1" applyBorder="1" applyAlignment="1" applyProtection="1">
      <alignment vertical="center"/>
      <protection locked="0"/>
    </xf>
    <xf numFmtId="0" fontId="0" fillId="0" borderId="25" xfId="0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38" fontId="0" fillId="0" borderId="15" xfId="16" applyFill="1" applyBorder="1" applyAlignment="1">
      <alignment vertical="center"/>
    </xf>
    <xf numFmtId="38" fontId="2" fillId="0" borderId="27" xfId="0" applyNumberFormat="1" applyFont="1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38" fontId="2" fillId="0" borderId="29" xfId="16" applyFont="1" applyFill="1" applyBorder="1" applyAlignment="1">
      <alignment vertical="center"/>
    </xf>
    <xf numFmtId="38" fontId="2" fillId="0" borderId="30" xfId="16" applyFont="1" applyFill="1" applyBorder="1" applyAlignment="1">
      <alignment vertical="center"/>
    </xf>
    <xf numFmtId="38" fontId="2" fillId="0" borderId="31" xfId="16" applyFont="1" applyFill="1" applyBorder="1" applyAlignment="1">
      <alignment vertical="center"/>
    </xf>
    <xf numFmtId="38" fontId="0" fillId="0" borderId="30" xfId="16" applyFill="1" applyBorder="1" applyAlignment="1" applyProtection="1">
      <alignment vertical="center"/>
      <protection locked="0"/>
    </xf>
    <xf numFmtId="0" fontId="0" fillId="0" borderId="1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0" fillId="0" borderId="32" xfId="0" applyNumberFormat="1" applyFill="1" applyBorder="1" applyAlignment="1">
      <alignment vertical="center"/>
    </xf>
    <xf numFmtId="176" fontId="0" fillId="0" borderId="33" xfId="0" applyNumberFormat="1" applyFill="1" applyBorder="1" applyAlignment="1">
      <alignment vertical="center"/>
    </xf>
    <xf numFmtId="38" fontId="2" fillId="0" borderId="33" xfId="16" applyFont="1" applyFill="1" applyBorder="1" applyAlignment="1">
      <alignment vertical="center"/>
    </xf>
    <xf numFmtId="38" fontId="0" fillId="0" borderId="34" xfId="16" applyFill="1" applyBorder="1" applyAlignment="1" applyProtection="1">
      <alignment vertical="center"/>
      <protection locked="0"/>
    </xf>
    <xf numFmtId="38" fontId="0" fillId="0" borderId="32" xfId="16" applyFill="1" applyBorder="1" applyAlignment="1" applyProtection="1">
      <alignment vertical="center"/>
      <protection locked="0"/>
    </xf>
    <xf numFmtId="40" fontId="2" fillId="0" borderId="33" xfId="0" applyNumberFormat="1" applyFont="1" applyFill="1" applyBorder="1" applyAlignment="1" applyProtection="1">
      <alignment vertical="center"/>
      <protection/>
    </xf>
    <xf numFmtId="176" fontId="0" fillId="0" borderId="34" xfId="0" applyNumberFormat="1" applyFill="1" applyBorder="1" applyAlignment="1">
      <alignment vertical="center"/>
    </xf>
    <xf numFmtId="176" fontId="0" fillId="0" borderId="22" xfId="0" applyNumberFormat="1" applyFill="1" applyBorder="1" applyAlignment="1">
      <alignment vertical="center"/>
    </xf>
    <xf numFmtId="38" fontId="0" fillId="0" borderId="14" xfId="16" applyFill="1" applyBorder="1" applyAlignment="1">
      <alignment horizontal="center" vertical="center"/>
    </xf>
    <xf numFmtId="38" fontId="2" fillId="0" borderId="18" xfId="16" applyFont="1" applyFill="1" applyBorder="1" applyAlignment="1">
      <alignment vertical="center"/>
    </xf>
    <xf numFmtId="38" fontId="0" fillId="0" borderId="19" xfId="16" applyFill="1" applyBorder="1" applyAlignment="1">
      <alignment horizontal="center" vertical="center"/>
    </xf>
    <xf numFmtId="38" fontId="0" fillId="0" borderId="22" xfId="16" applyFill="1" applyBorder="1" applyAlignment="1">
      <alignment vertical="center"/>
    </xf>
    <xf numFmtId="38" fontId="0" fillId="0" borderId="23" xfId="16" applyFill="1" applyBorder="1" applyAlignment="1">
      <alignment horizontal="center" vertical="center"/>
    </xf>
    <xf numFmtId="38" fontId="0" fillId="0" borderId="25" xfId="16" applyFill="1" applyBorder="1" applyAlignment="1" applyProtection="1">
      <alignment vertical="center"/>
      <protection locked="0"/>
    </xf>
    <xf numFmtId="38" fontId="0" fillId="0" borderId="26" xfId="16" applyFill="1" applyBorder="1" applyAlignment="1" applyProtection="1">
      <alignment vertical="center"/>
      <protection locked="0"/>
    </xf>
    <xf numFmtId="38" fontId="2" fillId="0" borderId="27" xfId="16" applyFont="1" applyFill="1" applyBorder="1" applyAlignment="1">
      <alignment vertical="center"/>
    </xf>
    <xf numFmtId="38" fontId="4" fillId="0" borderId="0" xfId="16" applyFont="1" applyFill="1" applyAlignment="1">
      <alignment vertical="center"/>
    </xf>
    <xf numFmtId="38" fontId="0" fillId="0" borderId="16" xfId="16" applyFill="1" applyBorder="1" applyAlignment="1" applyProtection="1">
      <alignment horizontal="right" vertical="center"/>
      <protection/>
    </xf>
    <xf numFmtId="38" fontId="0" fillId="0" borderId="16" xfId="16" applyFill="1" applyBorder="1" applyAlignment="1" applyProtection="1">
      <alignment vertical="center"/>
      <protection/>
    </xf>
    <xf numFmtId="38" fontId="0" fillId="0" borderId="17" xfId="16" applyFill="1" applyBorder="1" applyAlignment="1" applyProtection="1">
      <alignment vertical="center"/>
      <protection/>
    </xf>
    <xf numFmtId="0" fontId="0" fillId="0" borderId="21" xfId="0" applyFill="1" applyBorder="1" applyAlignment="1" applyProtection="1">
      <alignment horizontal="right" vertical="center"/>
      <protection/>
    </xf>
    <xf numFmtId="0" fontId="0" fillId="0" borderId="21" xfId="0" applyFill="1" applyBorder="1" applyAlignment="1" applyProtection="1">
      <alignment vertical="center"/>
      <protection/>
    </xf>
    <xf numFmtId="0" fontId="0" fillId="0" borderId="22" xfId="0" applyFill="1" applyBorder="1" applyAlignment="1" applyProtection="1">
      <alignment vertical="center"/>
      <protection/>
    </xf>
    <xf numFmtId="0" fontId="2" fillId="0" borderId="27" xfId="0" applyFont="1" applyFill="1" applyBorder="1" applyAlignment="1">
      <alignment vertical="center"/>
    </xf>
    <xf numFmtId="38" fontId="2" fillId="0" borderId="29" xfId="16" applyFont="1" applyFill="1" applyBorder="1" applyAlignment="1" applyProtection="1">
      <alignment horizontal="right" vertical="center"/>
      <protection/>
    </xf>
    <xf numFmtId="38" fontId="2" fillId="0" borderId="30" xfId="0" applyNumberFormat="1" applyFont="1" applyFill="1" applyBorder="1" applyAlignment="1">
      <alignment vertical="center"/>
    </xf>
    <xf numFmtId="38" fontId="2" fillId="0" borderId="35" xfId="0" applyNumberFormat="1" applyFont="1" applyFill="1" applyBorder="1" applyAlignment="1">
      <alignment vertical="center"/>
    </xf>
    <xf numFmtId="38" fontId="0" fillId="0" borderId="29" xfId="16" applyFill="1" applyBorder="1" applyAlignment="1">
      <alignment vertical="center"/>
    </xf>
    <xf numFmtId="38" fontId="0" fillId="0" borderId="31" xfId="16" applyFill="1" applyBorder="1" applyAlignment="1" applyProtection="1">
      <alignment vertical="center"/>
      <protection locked="0"/>
    </xf>
    <xf numFmtId="0" fontId="0" fillId="0" borderId="3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38" fontId="2" fillId="0" borderId="29" xfId="16" applyFont="1" applyFill="1" applyBorder="1" applyAlignment="1" applyProtection="1">
      <alignment vertical="center"/>
      <protection/>
    </xf>
    <xf numFmtId="38" fontId="2" fillId="0" borderId="28" xfId="16" applyFont="1" applyFill="1" applyBorder="1" applyAlignment="1">
      <alignment vertical="center"/>
    </xf>
    <xf numFmtId="38" fontId="0" fillId="0" borderId="21" xfId="16" applyFill="1" applyBorder="1" applyAlignment="1" applyProtection="1">
      <alignment vertical="center"/>
      <protection locked="0"/>
    </xf>
    <xf numFmtId="38" fontId="0" fillId="0" borderId="22" xfId="16" applyFill="1" applyBorder="1" applyAlignment="1" applyProtection="1">
      <alignment vertical="center"/>
      <protection locked="0"/>
    </xf>
    <xf numFmtId="38" fontId="0" fillId="0" borderId="17" xfId="16" applyFill="1" applyBorder="1" applyAlignment="1">
      <alignment horizontal="center" vertical="center"/>
    </xf>
    <xf numFmtId="38" fontId="0" fillId="0" borderId="3" xfId="16" applyFill="1" applyBorder="1" applyAlignment="1">
      <alignment horizontal="center" vertical="center"/>
    </xf>
    <xf numFmtId="38" fontId="0" fillId="0" borderId="6" xfId="16" applyFill="1" applyBorder="1" applyAlignment="1">
      <alignment horizontal="center" vertical="center"/>
    </xf>
    <xf numFmtId="38" fontId="0" fillId="0" borderId="22" xfId="16" applyFill="1" applyBorder="1" applyAlignment="1">
      <alignment horizontal="center" vertical="center"/>
    </xf>
    <xf numFmtId="176" fontId="0" fillId="0" borderId="32" xfId="16" applyNumberFormat="1" applyFill="1" applyBorder="1" applyAlignment="1">
      <alignment vertical="center"/>
    </xf>
    <xf numFmtId="38" fontId="0" fillId="0" borderId="33" xfId="16" applyFill="1" applyBorder="1" applyAlignment="1">
      <alignment vertical="center"/>
    </xf>
    <xf numFmtId="40" fontId="2" fillId="0" borderId="33" xfId="16" applyNumberFormat="1" applyFont="1" applyFill="1" applyBorder="1" applyAlignment="1" applyProtection="1">
      <alignment vertical="center"/>
      <protection/>
    </xf>
    <xf numFmtId="176" fontId="0" fillId="0" borderId="34" xfId="16" applyNumberFormat="1" applyFill="1" applyBorder="1" applyAlignment="1">
      <alignment vertical="center"/>
    </xf>
    <xf numFmtId="176" fontId="0" fillId="0" borderId="22" xfId="16" applyNumberFormat="1" applyFill="1" applyBorder="1" applyAlignment="1">
      <alignment vertical="center"/>
    </xf>
    <xf numFmtId="38" fontId="0" fillId="0" borderId="16" xfId="16" applyFont="1" applyFill="1" applyBorder="1" applyAlignment="1">
      <alignment vertical="center"/>
    </xf>
    <xf numFmtId="38" fontId="0" fillId="0" borderId="17" xfId="16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38" fontId="2" fillId="0" borderId="12" xfId="16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right" vertical="center"/>
    </xf>
    <xf numFmtId="38" fontId="0" fillId="0" borderId="28" xfId="16" applyFill="1" applyBorder="1" applyAlignment="1">
      <alignment horizontal="center" vertical="center"/>
    </xf>
    <xf numFmtId="38" fontId="0" fillId="0" borderId="21" xfId="16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38" fontId="0" fillId="0" borderId="20" xfId="16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0" i="0" u="none" baseline="0">
                <a:latin typeface="ＭＳ Ｐゴシック"/>
                <a:ea typeface="ＭＳ Ｐゴシック"/>
                <a:cs typeface="ＭＳ Ｐゴシック"/>
              </a:rPr>
              <a:t>人口ピラミ ッド 住民基本台帳+外国人数（H22.3.31現在）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875"/>
          <c:w val="1"/>
          <c:h val="0.9202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</c:v>
              </c:pt>
            </c:numLit>
          </c:cat>
          <c:val>
            <c:numLit>
              <c:ptCount val="101"/>
              <c:pt idx="0">
                <c:v>-2435</c:v>
              </c:pt>
              <c:pt idx="1">
                <c:v>-2235</c:v>
              </c:pt>
              <c:pt idx="2">
                <c:v>-2246</c:v>
              </c:pt>
              <c:pt idx="3">
                <c:v>-2122</c:v>
              </c:pt>
              <c:pt idx="4">
                <c:v>-2026</c:v>
              </c:pt>
              <c:pt idx="5">
                <c:v>-2139</c:v>
              </c:pt>
              <c:pt idx="6">
                <c:v>-2122</c:v>
              </c:pt>
              <c:pt idx="7">
                <c:v>-2099</c:v>
              </c:pt>
              <c:pt idx="8">
                <c:v>-2125</c:v>
              </c:pt>
              <c:pt idx="9">
                <c:v>-2154</c:v>
              </c:pt>
              <c:pt idx="10">
                <c:v>-2064</c:v>
              </c:pt>
              <c:pt idx="11">
                <c:v>-2035</c:v>
              </c:pt>
              <c:pt idx="12">
                <c:v>-1958</c:v>
              </c:pt>
              <c:pt idx="13">
                <c:v>-1959</c:v>
              </c:pt>
              <c:pt idx="14">
                <c:v>-1951</c:v>
              </c:pt>
              <c:pt idx="15">
                <c:v>-1973</c:v>
              </c:pt>
              <c:pt idx="16">
                <c:v>-1855</c:v>
              </c:pt>
              <c:pt idx="17">
                <c:v>-1838</c:v>
              </c:pt>
              <c:pt idx="18">
                <c:v>-2040</c:v>
              </c:pt>
              <c:pt idx="19">
                <c:v>-2074</c:v>
              </c:pt>
              <c:pt idx="20">
                <c:v>-2197</c:v>
              </c:pt>
              <c:pt idx="21">
                <c:v>-2503</c:v>
              </c:pt>
              <c:pt idx="22">
                <c:v>-2888</c:v>
              </c:pt>
              <c:pt idx="23">
                <c:v>-3571</c:v>
              </c:pt>
              <c:pt idx="24">
                <c:v>-3915</c:v>
              </c:pt>
              <c:pt idx="25">
                <c:v>-4191</c:v>
              </c:pt>
              <c:pt idx="26">
                <c:v>-4377</c:v>
              </c:pt>
              <c:pt idx="27">
                <c:v>-4391</c:v>
              </c:pt>
              <c:pt idx="28">
                <c:v>-4337</c:v>
              </c:pt>
              <c:pt idx="29">
                <c:v>-4310</c:v>
              </c:pt>
              <c:pt idx="30">
                <c:v>-4532</c:v>
              </c:pt>
              <c:pt idx="31">
                <c:v>-4539</c:v>
              </c:pt>
              <c:pt idx="32">
                <c:v>-4611</c:v>
              </c:pt>
              <c:pt idx="33">
                <c:v>-4766</c:v>
              </c:pt>
              <c:pt idx="34">
                <c:v>-4743</c:v>
              </c:pt>
              <c:pt idx="35">
                <c:v>-4981</c:v>
              </c:pt>
              <c:pt idx="36">
                <c:v>-5179</c:v>
              </c:pt>
              <c:pt idx="37">
                <c:v>-5157</c:v>
              </c:pt>
              <c:pt idx="38">
                <c:v>-5109</c:v>
              </c:pt>
              <c:pt idx="39">
                <c:v>-4954</c:v>
              </c:pt>
              <c:pt idx="40">
                <c:v>-4741</c:v>
              </c:pt>
              <c:pt idx="41">
                <c:v>-4620</c:v>
              </c:pt>
              <c:pt idx="42">
                <c:v>-4351</c:v>
              </c:pt>
              <c:pt idx="43">
                <c:v>-3637</c:v>
              </c:pt>
              <c:pt idx="44">
                <c:v>-3998</c:v>
              </c:pt>
              <c:pt idx="45">
                <c:v>-3952</c:v>
              </c:pt>
              <c:pt idx="46">
                <c:v>-3640</c:v>
              </c:pt>
              <c:pt idx="47">
                <c:v>-3401</c:v>
              </c:pt>
              <c:pt idx="48">
                <c:v>-3100</c:v>
              </c:pt>
              <c:pt idx="49">
                <c:v>-3003</c:v>
              </c:pt>
              <c:pt idx="50">
                <c:v>-2782</c:v>
              </c:pt>
              <c:pt idx="51">
                <c:v>-2836</c:v>
              </c:pt>
              <c:pt idx="52">
                <c:v>-2609</c:v>
              </c:pt>
              <c:pt idx="53">
                <c:v>-2632</c:v>
              </c:pt>
              <c:pt idx="54">
                <c:v>-2667</c:v>
              </c:pt>
              <c:pt idx="55">
                <c:v>-2612</c:v>
              </c:pt>
              <c:pt idx="56">
                <c:v>-2541</c:v>
              </c:pt>
              <c:pt idx="57">
                <c:v>-2830</c:v>
              </c:pt>
              <c:pt idx="58">
                <c:v>-2875</c:v>
              </c:pt>
              <c:pt idx="59">
                <c:v>-3152</c:v>
              </c:pt>
              <c:pt idx="60">
                <c:v>-3543</c:v>
              </c:pt>
              <c:pt idx="61">
                <c:v>-3531</c:v>
              </c:pt>
              <c:pt idx="62">
                <c:v>-3749</c:v>
              </c:pt>
              <c:pt idx="63">
                <c:v>-2913</c:v>
              </c:pt>
              <c:pt idx="64">
                <c:v>-2100</c:v>
              </c:pt>
              <c:pt idx="65">
                <c:v>-2520</c:v>
              </c:pt>
              <c:pt idx="66">
                <c:v>-2924</c:v>
              </c:pt>
              <c:pt idx="67">
                <c:v>-2656</c:v>
              </c:pt>
              <c:pt idx="68">
                <c:v>-2678</c:v>
              </c:pt>
              <c:pt idx="69">
                <c:v>-2409</c:v>
              </c:pt>
              <c:pt idx="70">
                <c:v>-2007</c:v>
              </c:pt>
              <c:pt idx="71">
                <c:v>-1803</c:v>
              </c:pt>
              <c:pt idx="72">
                <c:v>-1925</c:v>
              </c:pt>
              <c:pt idx="73">
                <c:v>-1829</c:v>
              </c:pt>
              <c:pt idx="74">
                <c:v>-1804</c:v>
              </c:pt>
              <c:pt idx="75">
                <c:v>-1648</c:v>
              </c:pt>
              <c:pt idx="76">
                <c:v>-1370</c:v>
              </c:pt>
              <c:pt idx="77">
                <c:v>-1353</c:v>
              </c:pt>
              <c:pt idx="78">
                <c:v>-1168</c:v>
              </c:pt>
              <c:pt idx="79">
                <c:v>-977</c:v>
              </c:pt>
              <c:pt idx="80">
                <c:v>-900</c:v>
              </c:pt>
              <c:pt idx="81">
                <c:v>-827</c:v>
              </c:pt>
              <c:pt idx="82">
                <c:v>-735</c:v>
              </c:pt>
              <c:pt idx="83">
                <c:v>-640</c:v>
              </c:pt>
              <c:pt idx="84">
                <c:v>-553</c:v>
              </c:pt>
              <c:pt idx="85">
                <c:v>-435</c:v>
              </c:pt>
              <c:pt idx="86">
                <c:v>-376</c:v>
              </c:pt>
              <c:pt idx="87">
                <c:v>-291</c:v>
              </c:pt>
              <c:pt idx="88">
                <c:v>-236</c:v>
              </c:pt>
              <c:pt idx="89">
                <c:v>-188</c:v>
              </c:pt>
              <c:pt idx="90">
                <c:v>-161</c:v>
              </c:pt>
              <c:pt idx="91">
                <c:v>-107</c:v>
              </c:pt>
              <c:pt idx="92">
                <c:v>-84</c:v>
              </c:pt>
              <c:pt idx="93">
                <c:v>-84</c:v>
              </c:pt>
              <c:pt idx="94">
                <c:v>-57</c:v>
              </c:pt>
              <c:pt idx="95">
                <c:v>-47</c:v>
              </c:pt>
              <c:pt idx="96">
                <c:v>-41</c:v>
              </c:pt>
              <c:pt idx="97">
                <c:v>-18</c:v>
              </c:pt>
              <c:pt idx="98">
                <c:v>-18</c:v>
              </c:pt>
              <c:pt idx="99">
                <c:v>-12</c:v>
              </c:pt>
              <c:pt idx="100">
                <c:v>-18</c:v>
              </c:pt>
            </c:numLit>
          </c:val>
        </c:ser>
        <c:ser>
          <c:idx val="1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</c:v>
              </c:pt>
            </c:numLit>
          </c:cat>
          <c:val>
            <c:numLit>
              <c:ptCount val="101"/>
              <c:pt idx="0">
                <c:v>2217</c:v>
              </c:pt>
              <c:pt idx="1">
                <c:v>2206</c:v>
              </c:pt>
              <c:pt idx="2">
                <c:v>2162</c:v>
              </c:pt>
              <c:pt idx="3">
                <c:v>2132</c:v>
              </c:pt>
              <c:pt idx="4">
                <c:v>1906</c:v>
              </c:pt>
              <c:pt idx="5">
                <c:v>2063</c:v>
              </c:pt>
              <c:pt idx="6">
                <c:v>1977</c:v>
              </c:pt>
              <c:pt idx="7">
                <c:v>2017</c:v>
              </c:pt>
              <c:pt idx="8">
                <c:v>2002</c:v>
              </c:pt>
              <c:pt idx="9">
                <c:v>2043</c:v>
              </c:pt>
              <c:pt idx="10">
                <c:v>1954</c:v>
              </c:pt>
              <c:pt idx="11">
                <c:v>1902</c:v>
              </c:pt>
              <c:pt idx="12">
                <c:v>2010</c:v>
              </c:pt>
              <c:pt idx="13">
                <c:v>1912</c:v>
              </c:pt>
              <c:pt idx="14">
                <c:v>1874</c:v>
              </c:pt>
              <c:pt idx="15">
                <c:v>1879</c:v>
              </c:pt>
              <c:pt idx="16">
                <c:v>1780</c:v>
              </c:pt>
              <c:pt idx="17">
                <c:v>1857</c:v>
              </c:pt>
              <c:pt idx="18">
                <c:v>1876</c:v>
              </c:pt>
              <c:pt idx="19">
                <c:v>1973</c:v>
              </c:pt>
              <c:pt idx="20">
                <c:v>2091</c:v>
              </c:pt>
              <c:pt idx="21">
                <c:v>2386</c:v>
              </c:pt>
              <c:pt idx="22">
                <c:v>2624</c:v>
              </c:pt>
              <c:pt idx="23">
                <c:v>2999</c:v>
              </c:pt>
              <c:pt idx="24">
                <c:v>3100</c:v>
              </c:pt>
              <c:pt idx="25">
                <c:v>3467</c:v>
              </c:pt>
              <c:pt idx="26">
                <c:v>3526</c:v>
              </c:pt>
              <c:pt idx="27">
                <c:v>3641</c:v>
              </c:pt>
              <c:pt idx="28">
                <c:v>3664</c:v>
              </c:pt>
              <c:pt idx="29">
                <c:v>3525</c:v>
              </c:pt>
              <c:pt idx="30">
                <c:v>3768</c:v>
              </c:pt>
              <c:pt idx="31">
                <c:v>3960</c:v>
              </c:pt>
              <c:pt idx="32">
                <c:v>3932</c:v>
              </c:pt>
              <c:pt idx="33">
                <c:v>4064</c:v>
              </c:pt>
              <c:pt idx="34">
                <c:v>4066</c:v>
              </c:pt>
              <c:pt idx="35">
                <c:v>4238</c:v>
              </c:pt>
              <c:pt idx="36">
                <c:v>4668</c:v>
              </c:pt>
              <c:pt idx="37">
                <c:v>4660</c:v>
              </c:pt>
              <c:pt idx="38">
                <c:v>4485</c:v>
              </c:pt>
              <c:pt idx="39">
                <c:v>4161</c:v>
              </c:pt>
              <c:pt idx="40">
                <c:v>4120</c:v>
              </c:pt>
              <c:pt idx="41">
                <c:v>3940</c:v>
              </c:pt>
              <c:pt idx="42">
                <c:v>3810</c:v>
              </c:pt>
              <c:pt idx="43">
                <c:v>3194</c:v>
              </c:pt>
              <c:pt idx="44">
                <c:v>3365</c:v>
              </c:pt>
              <c:pt idx="45">
                <c:v>3385</c:v>
              </c:pt>
              <c:pt idx="46">
                <c:v>2966</c:v>
              </c:pt>
              <c:pt idx="47">
                <c:v>2964</c:v>
              </c:pt>
              <c:pt idx="48">
                <c:v>2705</c:v>
              </c:pt>
              <c:pt idx="49">
                <c:v>2672</c:v>
              </c:pt>
              <c:pt idx="50">
                <c:v>2552</c:v>
              </c:pt>
              <c:pt idx="51">
                <c:v>2471</c:v>
              </c:pt>
              <c:pt idx="52">
                <c:v>2323</c:v>
              </c:pt>
              <c:pt idx="53">
                <c:v>2354</c:v>
              </c:pt>
              <c:pt idx="54">
                <c:v>2461</c:v>
              </c:pt>
              <c:pt idx="55">
                <c:v>2538</c:v>
              </c:pt>
              <c:pt idx="56">
                <c:v>2560</c:v>
              </c:pt>
              <c:pt idx="57">
                <c:v>2850</c:v>
              </c:pt>
              <c:pt idx="58">
                <c:v>2826</c:v>
              </c:pt>
              <c:pt idx="59">
                <c:v>2977</c:v>
              </c:pt>
              <c:pt idx="60">
                <c:v>3523</c:v>
              </c:pt>
              <c:pt idx="61">
                <c:v>3616</c:v>
              </c:pt>
              <c:pt idx="62">
                <c:v>3829</c:v>
              </c:pt>
              <c:pt idx="63">
                <c:v>2962</c:v>
              </c:pt>
              <c:pt idx="64">
                <c:v>2106</c:v>
              </c:pt>
              <c:pt idx="65">
                <c:v>2708</c:v>
              </c:pt>
              <c:pt idx="66">
                <c:v>3049</c:v>
              </c:pt>
              <c:pt idx="67">
                <c:v>2781</c:v>
              </c:pt>
              <c:pt idx="68">
                <c:v>2736</c:v>
              </c:pt>
              <c:pt idx="69">
                <c:v>2467</c:v>
              </c:pt>
              <c:pt idx="70">
                <c:v>2251</c:v>
              </c:pt>
              <c:pt idx="71">
                <c:v>2038</c:v>
              </c:pt>
              <c:pt idx="72">
                <c:v>2220</c:v>
              </c:pt>
              <c:pt idx="73">
                <c:v>2113</c:v>
              </c:pt>
              <c:pt idx="74">
                <c:v>2054</c:v>
              </c:pt>
              <c:pt idx="75">
                <c:v>1878</c:v>
              </c:pt>
              <c:pt idx="76">
                <c:v>1631</c:v>
              </c:pt>
              <c:pt idx="77">
                <c:v>1787</c:v>
              </c:pt>
              <c:pt idx="78">
                <c:v>1460</c:v>
              </c:pt>
              <c:pt idx="79">
                <c:v>1428</c:v>
              </c:pt>
              <c:pt idx="80">
                <c:v>1344</c:v>
              </c:pt>
              <c:pt idx="81">
                <c:v>1260</c:v>
              </c:pt>
              <c:pt idx="82">
                <c:v>1089</c:v>
              </c:pt>
              <c:pt idx="83">
                <c:v>1057</c:v>
              </c:pt>
              <c:pt idx="84">
                <c:v>1050</c:v>
              </c:pt>
              <c:pt idx="85">
                <c:v>834</c:v>
              </c:pt>
              <c:pt idx="86">
                <c:v>761</c:v>
              </c:pt>
              <c:pt idx="87">
                <c:v>669</c:v>
              </c:pt>
              <c:pt idx="88">
                <c:v>605</c:v>
              </c:pt>
              <c:pt idx="89">
                <c:v>571</c:v>
              </c:pt>
              <c:pt idx="90">
                <c:v>460</c:v>
              </c:pt>
              <c:pt idx="91">
                <c:v>345</c:v>
              </c:pt>
              <c:pt idx="92">
                <c:v>293</c:v>
              </c:pt>
              <c:pt idx="93">
                <c:v>270</c:v>
              </c:pt>
              <c:pt idx="94">
                <c:v>226</c:v>
              </c:pt>
              <c:pt idx="95">
                <c:v>176</c:v>
              </c:pt>
              <c:pt idx="96">
                <c:v>141</c:v>
              </c:pt>
              <c:pt idx="97">
                <c:v>106</c:v>
              </c:pt>
              <c:pt idx="98">
                <c:v>65</c:v>
              </c:pt>
              <c:pt idx="99">
                <c:v>49</c:v>
              </c:pt>
              <c:pt idx="100">
                <c:v>71</c:v>
              </c:pt>
            </c:numLit>
          </c:val>
        </c:ser>
        <c:overlap val="100"/>
        <c:gapWidth val="30"/>
        <c:axId val="56148025"/>
        <c:axId val="35570178"/>
      </c:barChart>
      <c:catAx>
        <c:axId val="561480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latin typeface="ＭＳ Ｐゴシック"/>
                    <a:ea typeface="ＭＳ Ｐゴシック"/>
                    <a:cs typeface="ＭＳ Ｐゴシック"/>
                  </a:rPr>
                  <a:t>男</a:t>
                </a:r>
              </a:p>
            </c:rich>
          </c:tx>
          <c:layout>
            <c:manualLayout>
              <c:xMode val="factor"/>
              <c:yMode val="factor"/>
              <c:x val="0.088"/>
              <c:y val="0.07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low"/>
        <c:txPr>
          <a:bodyPr/>
          <a:lstStyle/>
          <a:p>
            <a:pPr>
              <a:defRPr lang="en-US" cap="none" sz="1225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570178"/>
        <c:crosses val="autoZero"/>
        <c:auto val="0"/>
        <c:lblOffset val="100"/>
        <c:tickLblSkip val="5"/>
        <c:tickMarkSkip val="1000"/>
        <c:noMultiLvlLbl val="0"/>
      </c:catAx>
      <c:valAx>
        <c:axId val="35570178"/>
        <c:scaling>
          <c:orientation val="minMax"/>
          <c:min val="-6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latin typeface="ＭＳ Ｐゴシック"/>
                    <a:ea typeface="ＭＳ Ｐゴシック"/>
                    <a:cs typeface="ＭＳ Ｐゴシック"/>
                  </a:rPr>
                  <a:t>女</a:t>
                </a:r>
              </a:p>
            </c:rich>
          </c:tx>
          <c:layout>
            <c:manualLayout>
              <c:xMode val="factor"/>
              <c:yMode val="factor"/>
              <c:x val="0.20875"/>
              <c:y val="0.04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;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1480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0.50125</cdr:x>
      <cdr:y>0.51275</cdr:y>
    </cdr:from>
    <cdr:to>
      <cdr:x>0.53675</cdr:x>
      <cdr:y>0.5375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0" y="5248275"/>
          <a:ext cx="2286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304800</xdr:colOff>
      <xdr:row>59</xdr:row>
      <xdr:rowOff>123825</xdr:rowOff>
    </xdr:to>
    <xdr:graphicFrame>
      <xdr:nvGraphicFramePr>
        <xdr:cNvPr id="1" name="Chart 4"/>
        <xdr:cNvGraphicFramePr/>
      </xdr:nvGraphicFramePr>
      <xdr:xfrm>
        <a:off x="0" y="0"/>
        <a:ext cx="6477000" cy="1023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2"/>
  <sheetViews>
    <sheetView tabSelected="1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9" width="10.125" style="17" customWidth="1"/>
    <col min="10" max="10" width="9.50390625" style="17" bestFit="1" customWidth="1"/>
    <col min="11" max="16384" width="9.00390625" style="17" customWidth="1"/>
  </cols>
  <sheetData>
    <row r="1" spans="1:8" s="83" customFormat="1" ht="13.5">
      <c r="A1" s="38" t="s">
        <v>21</v>
      </c>
      <c r="B1" s="32"/>
      <c r="C1" s="32"/>
      <c r="D1" s="32"/>
      <c r="E1" s="40" t="s">
        <v>22</v>
      </c>
      <c r="F1" s="38" t="s">
        <v>0</v>
      </c>
      <c r="G1" s="33"/>
      <c r="H1" s="117" t="s">
        <v>1</v>
      </c>
    </row>
    <row r="2" spans="1:8" ht="14.25" thickBot="1">
      <c r="A2" s="78"/>
      <c r="B2" s="108" t="s">
        <v>2</v>
      </c>
      <c r="C2" s="105" t="s">
        <v>3</v>
      </c>
      <c r="D2" s="106" t="s">
        <v>4</v>
      </c>
      <c r="E2" s="107" t="s">
        <v>5</v>
      </c>
      <c r="F2" s="108" t="s">
        <v>6</v>
      </c>
      <c r="G2" s="69">
        <v>475294</v>
      </c>
      <c r="H2" s="113">
        <v>1</v>
      </c>
    </row>
    <row r="3" spans="1:8" ht="13.5">
      <c r="A3" s="119" t="s">
        <v>7</v>
      </c>
      <c r="B3" s="102">
        <v>224965</v>
      </c>
      <c r="C3" s="58">
        <v>475294</v>
      </c>
      <c r="D3" s="59">
        <v>243415</v>
      </c>
      <c r="E3" s="59">
        <v>231879</v>
      </c>
      <c r="F3" s="119" t="s">
        <v>8</v>
      </c>
      <c r="G3" s="70">
        <v>62047</v>
      </c>
      <c r="H3" s="112">
        <v>0.1305444630060552</v>
      </c>
    </row>
    <row r="4" spans="1:8" ht="13.5">
      <c r="A4" s="120" t="s">
        <v>9</v>
      </c>
      <c r="B4" s="103">
        <v>129235</v>
      </c>
      <c r="C4" s="43">
        <v>276722</v>
      </c>
      <c r="D4" s="8">
        <v>139565</v>
      </c>
      <c r="E4" s="7">
        <v>137157</v>
      </c>
      <c r="F4" s="120" t="s">
        <v>10</v>
      </c>
      <c r="G4" s="71">
        <v>334305</v>
      </c>
      <c r="H4" s="109">
        <v>0.7033646542981817</v>
      </c>
    </row>
    <row r="5" spans="1:8" ht="13.5">
      <c r="A5" s="120" t="s">
        <v>11</v>
      </c>
      <c r="B5" s="103">
        <v>79534</v>
      </c>
      <c r="C5" s="43">
        <v>159291</v>
      </c>
      <c r="D5" s="8">
        <v>84261</v>
      </c>
      <c r="E5" s="7">
        <v>75030</v>
      </c>
      <c r="F5" s="120" t="s">
        <v>12</v>
      </c>
      <c r="G5" s="71">
        <v>78942</v>
      </c>
      <c r="H5" s="109">
        <v>0.16609088269576305</v>
      </c>
    </row>
    <row r="6" spans="1:8" ht="14.25" thickBot="1">
      <c r="A6" s="108" t="s">
        <v>13</v>
      </c>
      <c r="B6" s="104">
        <v>16196</v>
      </c>
      <c r="C6" s="44">
        <v>39281</v>
      </c>
      <c r="D6" s="11">
        <v>19589</v>
      </c>
      <c r="E6" s="10">
        <v>19692</v>
      </c>
      <c r="F6" s="108" t="s">
        <v>14</v>
      </c>
      <c r="G6" s="111">
        <v>40.96041818327183</v>
      </c>
      <c r="H6" s="110"/>
    </row>
    <row r="7" ht="14.25" thickBot="1"/>
    <row r="8" spans="1:8" ht="14.25" thickBot="1">
      <c r="A8" s="76" t="s">
        <v>23</v>
      </c>
      <c r="B8" s="32"/>
      <c r="C8" s="32"/>
      <c r="D8" s="32"/>
      <c r="E8" s="82"/>
      <c r="F8" s="32" t="s">
        <v>22</v>
      </c>
      <c r="G8" s="32"/>
      <c r="H8" s="33"/>
    </row>
    <row r="9" spans="1:10" ht="14.25" thickBot="1">
      <c r="A9" s="77" t="s">
        <v>15</v>
      </c>
      <c r="B9" s="75" t="s">
        <v>3</v>
      </c>
      <c r="C9" s="27" t="s">
        <v>4</v>
      </c>
      <c r="D9" s="79" t="s">
        <v>5</v>
      </c>
      <c r="E9" s="77" t="s">
        <v>15</v>
      </c>
      <c r="F9" s="75" t="s">
        <v>3</v>
      </c>
      <c r="G9" s="27" t="s">
        <v>4</v>
      </c>
      <c r="H9" s="28" t="s">
        <v>5</v>
      </c>
      <c r="J9" s="29"/>
    </row>
    <row r="10" spans="1:8" ht="13.5">
      <c r="A10" s="123"/>
      <c r="B10" s="42">
        <v>475294</v>
      </c>
      <c r="C10" s="22">
        <v>243415</v>
      </c>
      <c r="D10" s="52">
        <v>231879</v>
      </c>
      <c r="E10" s="123">
        <v>50</v>
      </c>
      <c r="F10" s="55">
        <v>5334</v>
      </c>
      <c r="G10" s="30">
        <v>2782</v>
      </c>
      <c r="H10" s="31">
        <v>2552</v>
      </c>
    </row>
    <row r="11" spans="1:8" ht="13.5">
      <c r="A11" s="120" t="s">
        <v>16</v>
      </c>
      <c r="B11" s="43">
        <v>89</v>
      </c>
      <c r="C11" s="7">
        <v>18</v>
      </c>
      <c r="D11" s="80">
        <v>71</v>
      </c>
      <c r="E11" s="120">
        <v>49</v>
      </c>
      <c r="F11" s="43">
        <v>5675</v>
      </c>
      <c r="G11" s="7">
        <v>3003</v>
      </c>
      <c r="H11" s="9">
        <v>2672</v>
      </c>
    </row>
    <row r="12" spans="1:8" ht="13.5">
      <c r="A12" s="120">
        <v>99</v>
      </c>
      <c r="B12" s="43">
        <v>61</v>
      </c>
      <c r="C12" s="7">
        <v>12</v>
      </c>
      <c r="D12" s="80">
        <v>49</v>
      </c>
      <c r="E12" s="120">
        <v>48</v>
      </c>
      <c r="F12" s="43">
        <v>5805</v>
      </c>
      <c r="G12" s="7">
        <v>3100</v>
      </c>
      <c r="H12" s="9">
        <v>2705</v>
      </c>
    </row>
    <row r="13" spans="1:8" ht="13.5">
      <c r="A13" s="120">
        <v>98</v>
      </c>
      <c r="B13" s="43">
        <v>83</v>
      </c>
      <c r="C13" s="7">
        <v>18</v>
      </c>
      <c r="D13" s="80">
        <v>65</v>
      </c>
      <c r="E13" s="120">
        <v>47</v>
      </c>
      <c r="F13" s="43">
        <v>6365</v>
      </c>
      <c r="G13" s="7">
        <v>3401</v>
      </c>
      <c r="H13" s="9">
        <v>2964</v>
      </c>
    </row>
    <row r="14" spans="1:8" ht="13.5">
      <c r="A14" s="120">
        <v>97</v>
      </c>
      <c r="B14" s="43">
        <v>124</v>
      </c>
      <c r="C14" s="7">
        <v>18</v>
      </c>
      <c r="D14" s="80">
        <v>106</v>
      </c>
      <c r="E14" s="120">
        <v>46</v>
      </c>
      <c r="F14" s="43">
        <v>6606</v>
      </c>
      <c r="G14" s="7">
        <v>3640</v>
      </c>
      <c r="H14" s="9">
        <v>2966</v>
      </c>
    </row>
    <row r="15" spans="1:8" ht="13.5">
      <c r="A15" s="120">
        <v>96</v>
      </c>
      <c r="B15" s="43">
        <v>182</v>
      </c>
      <c r="C15" s="7">
        <v>41</v>
      </c>
      <c r="D15" s="80">
        <v>141</v>
      </c>
      <c r="E15" s="120">
        <v>45</v>
      </c>
      <c r="F15" s="43">
        <v>7337</v>
      </c>
      <c r="G15" s="7">
        <v>3952</v>
      </c>
      <c r="H15" s="9">
        <v>3385</v>
      </c>
    </row>
    <row r="16" spans="1:8" ht="13.5">
      <c r="A16" s="120">
        <v>95</v>
      </c>
      <c r="B16" s="43">
        <v>223</v>
      </c>
      <c r="C16" s="7">
        <v>47</v>
      </c>
      <c r="D16" s="80">
        <v>176</v>
      </c>
      <c r="E16" s="120">
        <v>44</v>
      </c>
      <c r="F16" s="43">
        <v>7363</v>
      </c>
      <c r="G16" s="7">
        <v>3998</v>
      </c>
      <c r="H16" s="9">
        <v>3365</v>
      </c>
    </row>
    <row r="17" spans="1:8" ht="13.5">
      <c r="A17" s="120">
        <v>94</v>
      </c>
      <c r="B17" s="43">
        <v>283</v>
      </c>
      <c r="C17" s="7">
        <v>57</v>
      </c>
      <c r="D17" s="80">
        <v>226</v>
      </c>
      <c r="E17" s="120">
        <v>43</v>
      </c>
      <c r="F17" s="43">
        <v>6831</v>
      </c>
      <c r="G17" s="7">
        <v>3637</v>
      </c>
      <c r="H17" s="9">
        <v>3194</v>
      </c>
    </row>
    <row r="18" spans="1:8" ht="13.5">
      <c r="A18" s="120">
        <v>93</v>
      </c>
      <c r="B18" s="43">
        <v>354</v>
      </c>
      <c r="C18" s="7">
        <v>84</v>
      </c>
      <c r="D18" s="80">
        <v>270</v>
      </c>
      <c r="E18" s="120">
        <v>42</v>
      </c>
      <c r="F18" s="43">
        <v>8161</v>
      </c>
      <c r="G18" s="7">
        <v>4351</v>
      </c>
      <c r="H18" s="9">
        <v>3810</v>
      </c>
    </row>
    <row r="19" spans="1:8" ht="13.5">
      <c r="A19" s="120">
        <v>92</v>
      </c>
      <c r="B19" s="43">
        <v>377</v>
      </c>
      <c r="C19" s="7">
        <v>84</v>
      </c>
      <c r="D19" s="80">
        <v>293</v>
      </c>
      <c r="E19" s="120">
        <v>41</v>
      </c>
      <c r="F19" s="43">
        <v>8560</v>
      </c>
      <c r="G19" s="7">
        <v>4620</v>
      </c>
      <c r="H19" s="9">
        <v>3940</v>
      </c>
    </row>
    <row r="20" spans="1:8" ht="13.5">
      <c r="A20" s="120">
        <v>91</v>
      </c>
      <c r="B20" s="43">
        <v>452</v>
      </c>
      <c r="C20" s="7">
        <v>107</v>
      </c>
      <c r="D20" s="80">
        <v>345</v>
      </c>
      <c r="E20" s="120">
        <v>40</v>
      </c>
      <c r="F20" s="43">
        <v>8861</v>
      </c>
      <c r="G20" s="7">
        <v>4741</v>
      </c>
      <c r="H20" s="9">
        <v>4120</v>
      </c>
    </row>
    <row r="21" spans="1:8" ht="13.5">
      <c r="A21" s="120">
        <v>90</v>
      </c>
      <c r="B21" s="43">
        <v>621</v>
      </c>
      <c r="C21" s="7">
        <v>161</v>
      </c>
      <c r="D21" s="80">
        <v>460</v>
      </c>
      <c r="E21" s="120">
        <v>39</v>
      </c>
      <c r="F21" s="43">
        <v>9115</v>
      </c>
      <c r="G21" s="7">
        <v>4954</v>
      </c>
      <c r="H21" s="9">
        <v>4161</v>
      </c>
    </row>
    <row r="22" spans="1:8" ht="13.5">
      <c r="A22" s="120">
        <v>89</v>
      </c>
      <c r="B22" s="43">
        <v>759</v>
      </c>
      <c r="C22" s="7">
        <v>188</v>
      </c>
      <c r="D22" s="80">
        <v>571</v>
      </c>
      <c r="E22" s="120">
        <v>38</v>
      </c>
      <c r="F22" s="43">
        <v>9594</v>
      </c>
      <c r="G22" s="7">
        <v>5109</v>
      </c>
      <c r="H22" s="9">
        <v>4485</v>
      </c>
    </row>
    <row r="23" spans="1:8" ht="13.5">
      <c r="A23" s="120">
        <v>88</v>
      </c>
      <c r="B23" s="43">
        <v>841</v>
      </c>
      <c r="C23" s="7">
        <v>236</v>
      </c>
      <c r="D23" s="80">
        <v>605</v>
      </c>
      <c r="E23" s="120">
        <v>37</v>
      </c>
      <c r="F23" s="43">
        <v>9817</v>
      </c>
      <c r="G23" s="7">
        <v>5157</v>
      </c>
      <c r="H23" s="9">
        <v>4660</v>
      </c>
    </row>
    <row r="24" spans="1:8" ht="13.5">
      <c r="A24" s="120">
        <v>87</v>
      </c>
      <c r="B24" s="43">
        <v>960</v>
      </c>
      <c r="C24" s="7">
        <v>291</v>
      </c>
      <c r="D24" s="80">
        <v>669</v>
      </c>
      <c r="E24" s="120">
        <v>36</v>
      </c>
      <c r="F24" s="43">
        <v>9847</v>
      </c>
      <c r="G24" s="7">
        <v>5179</v>
      </c>
      <c r="H24" s="9">
        <v>4668</v>
      </c>
    </row>
    <row r="25" spans="1:8" ht="13.5">
      <c r="A25" s="120">
        <v>86</v>
      </c>
      <c r="B25" s="43">
        <v>1137</v>
      </c>
      <c r="C25" s="7">
        <v>376</v>
      </c>
      <c r="D25" s="80">
        <v>761</v>
      </c>
      <c r="E25" s="120">
        <v>35</v>
      </c>
      <c r="F25" s="43">
        <v>9219</v>
      </c>
      <c r="G25" s="7">
        <v>4981</v>
      </c>
      <c r="H25" s="9">
        <v>4238</v>
      </c>
    </row>
    <row r="26" spans="1:8" ht="13.5">
      <c r="A26" s="120">
        <v>85</v>
      </c>
      <c r="B26" s="43">
        <v>1269</v>
      </c>
      <c r="C26" s="7">
        <v>435</v>
      </c>
      <c r="D26" s="80">
        <v>834</v>
      </c>
      <c r="E26" s="120">
        <v>34</v>
      </c>
      <c r="F26" s="43">
        <v>8809</v>
      </c>
      <c r="G26" s="7">
        <v>4743</v>
      </c>
      <c r="H26" s="9">
        <v>4066</v>
      </c>
    </row>
    <row r="27" spans="1:8" ht="13.5">
      <c r="A27" s="120">
        <v>84</v>
      </c>
      <c r="B27" s="43">
        <v>1603</v>
      </c>
      <c r="C27" s="7">
        <v>553</v>
      </c>
      <c r="D27" s="80">
        <v>1050</v>
      </c>
      <c r="E27" s="120">
        <v>33</v>
      </c>
      <c r="F27" s="43">
        <v>8830</v>
      </c>
      <c r="G27" s="7">
        <v>4766</v>
      </c>
      <c r="H27" s="9">
        <v>4064</v>
      </c>
    </row>
    <row r="28" spans="1:8" ht="13.5">
      <c r="A28" s="120">
        <v>83</v>
      </c>
      <c r="B28" s="43">
        <v>1697</v>
      </c>
      <c r="C28" s="7">
        <v>640</v>
      </c>
      <c r="D28" s="80">
        <v>1057</v>
      </c>
      <c r="E28" s="120">
        <v>32</v>
      </c>
      <c r="F28" s="43">
        <v>8543</v>
      </c>
      <c r="G28" s="7">
        <v>4611</v>
      </c>
      <c r="H28" s="9">
        <v>3932</v>
      </c>
    </row>
    <row r="29" spans="1:8" ht="13.5">
      <c r="A29" s="120">
        <v>82</v>
      </c>
      <c r="B29" s="43">
        <v>1824</v>
      </c>
      <c r="C29" s="7">
        <v>735</v>
      </c>
      <c r="D29" s="80">
        <v>1089</v>
      </c>
      <c r="E29" s="120">
        <v>31</v>
      </c>
      <c r="F29" s="43">
        <v>8499</v>
      </c>
      <c r="G29" s="7">
        <v>4539</v>
      </c>
      <c r="H29" s="9">
        <v>3960</v>
      </c>
    </row>
    <row r="30" spans="1:8" ht="13.5">
      <c r="A30" s="120">
        <v>81</v>
      </c>
      <c r="B30" s="43">
        <v>2087</v>
      </c>
      <c r="C30" s="7">
        <v>827</v>
      </c>
      <c r="D30" s="80">
        <v>1260</v>
      </c>
      <c r="E30" s="120">
        <v>30</v>
      </c>
      <c r="F30" s="43">
        <v>8300</v>
      </c>
      <c r="G30" s="7">
        <v>4532</v>
      </c>
      <c r="H30" s="9">
        <v>3768</v>
      </c>
    </row>
    <row r="31" spans="1:8" ht="13.5">
      <c r="A31" s="120">
        <v>80</v>
      </c>
      <c r="B31" s="43">
        <v>2244</v>
      </c>
      <c r="C31" s="7">
        <v>900</v>
      </c>
      <c r="D31" s="80">
        <v>1344</v>
      </c>
      <c r="E31" s="120">
        <v>29</v>
      </c>
      <c r="F31" s="43">
        <v>7835</v>
      </c>
      <c r="G31" s="7">
        <v>4310</v>
      </c>
      <c r="H31" s="9">
        <v>3525</v>
      </c>
    </row>
    <row r="32" spans="1:8" ht="13.5">
      <c r="A32" s="120">
        <v>79</v>
      </c>
      <c r="B32" s="43">
        <v>2405</v>
      </c>
      <c r="C32" s="7">
        <v>977</v>
      </c>
      <c r="D32" s="80">
        <v>1428</v>
      </c>
      <c r="E32" s="120">
        <v>28</v>
      </c>
      <c r="F32" s="43">
        <v>8001</v>
      </c>
      <c r="G32" s="7">
        <v>4337</v>
      </c>
      <c r="H32" s="9">
        <v>3664</v>
      </c>
    </row>
    <row r="33" spans="1:8" ht="13.5">
      <c r="A33" s="120">
        <v>78</v>
      </c>
      <c r="B33" s="43">
        <v>2628</v>
      </c>
      <c r="C33" s="7">
        <v>1168</v>
      </c>
      <c r="D33" s="80">
        <v>1460</v>
      </c>
      <c r="E33" s="120">
        <v>27</v>
      </c>
      <c r="F33" s="43">
        <v>8032</v>
      </c>
      <c r="G33" s="7">
        <v>4391</v>
      </c>
      <c r="H33" s="9">
        <v>3641</v>
      </c>
    </row>
    <row r="34" spans="1:8" ht="13.5">
      <c r="A34" s="120">
        <v>77</v>
      </c>
      <c r="B34" s="43">
        <v>3140</v>
      </c>
      <c r="C34" s="7">
        <v>1353</v>
      </c>
      <c r="D34" s="80">
        <v>1787</v>
      </c>
      <c r="E34" s="120">
        <v>26</v>
      </c>
      <c r="F34" s="43">
        <v>7903</v>
      </c>
      <c r="G34" s="7">
        <v>4377</v>
      </c>
      <c r="H34" s="9">
        <v>3526</v>
      </c>
    </row>
    <row r="35" spans="1:8" ht="13.5">
      <c r="A35" s="120">
        <v>76</v>
      </c>
      <c r="B35" s="43">
        <v>3001</v>
      </c>
      <c r="C35" s="7">
        <v>1370</v>
      </c>
      <c r="D35" s="80">
        <v>1631</v>
      </c>
      <c r="E35" s="120">
        <v>25</v>
      </c>
      <c r="F35" s="43">
        <v>7658</v>
      </c>
      <c r="G35" s="7">
        <v>4191</v>
      </c>
      <c r="H35" s="9">
        <v>3467</v>
      </c>
    </row>
    <row r="36" spans="1:8" ht="13.5">
      <c r="A36" s="120">
        <v>75</v>
      </c>
      <c r="B36" s="43">
        <v>3526</v>
      </c>
      <c r="C36" s="7">
        <v>1648</v>
      </c>
      <c r="D36" s="80">
        <v>1878</v>
      </c>
      <c r="E36" s="120">
        <v>24</v>
      </c>
      <c r="F36" s="43">
        <v>7015</v>
      </c>
      <c r="G36" s="7">
        <v>3915</v>
      </c>
      <c r="H36" s="9">
        <v>3100</v>
      </c>
    </row>
    <row r="37" spans="1:8" ht="13.5">
      <c r="A37" s="120">
        <v>74</v>
      </c>
      <c r="B37" s="43">
        <v>3858</v>
      </c>
      <c r="C37" s="7">
        <v>1804</v>
      </c>
      <c r="D37" s="80">
        <v>2054</v>
      </c>
      <c r="E37" s="120">
        <v>23</v>
      </c>
      <c r="F37" s="43">
        <v>6570</v>
      </c>
      <c r="G37" s="7">
        <v>3571</v>
      </c>
      <c r="H37" s="9">
        <v>2999</v>
      </c>
    </row>
    <row r="38" spans="1:8" ht="13.5">
      <c r="A38" s="120">
        <v>73</v>
      </c>
      <c r="B38" s="43">
        <v>3942</v>
      </c>
      <c r="C38" s="7">
        <v>1829</v>
      </c>
      <c r="D38" s="80">
        <v>2113</v>
      </c>
      <c r="E38" s="120">
        <v>22</v>
      </c>
      <c r="F38" s="43">
        <v>5512</v>
      </c>
      <c r="G38" s="7">
        <v>2888</v>
      </c>
      <c r="H38" s="9">
        <v>2624</v>
      </c>
    </row>
    <row r="39" spans="1:8" ht="13.5">
      <c r="A39" s="120">
        <v>72</v>
      </c>
      <c r="B39" s="43">
        <v>4145</v>
      </c>
      <c r="C39" s="7">
        <v>1925</v>
      </c>
      <c r="D39" s="80">
        <v>2220</v>
      </c>
      <c r="E39" s="120">
        <v>21</v>
      </c>
      <c r="F39" s="43">
        <v>4889</v>
      </c>
      <c r="G39" s="7">
        <v>2503</v>
      </c>
      <c r="H39" s="9">
        <v>2386</v>
      </c>
    </row>
    <row r="40" spans="1:8" ht="13.5">
      <c r="A40" s="120">
        <v>71</v>
      </c>
      <c r="B40" s="43">
        <v>3841</v>
      </c>
      <c r="C40" s="7">
        <v>1803</v>
      </c>
      <c r="D40" s="80">
        <v>2038</v>
      </c>
      <c r="E40" s="120">
        <v>20</v>
      </c>
      <c r="F40" s="43">
        <v>4288</v>
      </c>
      <c r="G40" s="7">
        <v>2197</v>
      </c>
      <c r="H40" s="9">
        <v>2091</v>
      </c>
    </row>
    <row r="41" spans="1:8" ht="13.5">
      <c r="A41" s="120">
        <v>70</v>
      </c>
      <c r="B41" s="43">
        <v>4258</v>
      </c>
      <c r="C41" s="7">
        <v>2007</v>
      </c>
      <c r="D41" s="80">
        <v>2251</v>
      </c>
      <c r="E41" s="120">
        <v>19</v>
      </c>
      <c r="F41" s="43">
        <v>4047</v>
      </c>
      <c r="G41" s="7">
        <v>2074</v>
      </c>
      <c r="H41" s="9">
        <v>1973</v>
      </c>
    </row>
    <row r="42" spans="1:8" ht="13.5">
      <c r="A42" s="120">
        <v>69</v>
      </c>
      <c r="B42" s="43">
        <v>4876</v>
      </c>
      <c r="C42" s="7">
        <v>2409</v>
      </c>
      <c r="D42" s="80">
        <v>2467</v>
      </c>
      <c r="E42" s="120">
        <v>18</v>
      </c>
      <c r="F42" s="43">
        <v>3916</v>
      </c>
      <c r="G42" s="7">
        <v>2040</v>
      </c>
      <c r="H42" s="9">
        <v>1876</v>
      </c>
    </row>
    <row r="43" spans="1:8" ht="13.5">
      <c r="A43" s="120">
        <v>68</v>
      </c>
      <c r="B43" s="43">
        <v>5414</v>
      </c>
      <c r="C43" s="7">
        <v>2678</v>
      </c>
      <c r="D43" s="80">
        <v>2736</v>
      </c>
      <c r="E43" s="120">
        <v>17</v>
      </c>
      <c r="F43" s="43">
        <v>3695</v>
      </c>
      <c r="G43" s="7">
        <v>1838</v>
      </c>
      <c r="H43" s="9">
        <v>1857</v>
      </c>
    </row>
    <row r="44" spans="1:8" ht="13.5">
      <c r="A44" s="120">
        <v>67</v>
      </c>
      <c r="B44" s="43">
        <v>5437</v>
      </c>
      <c r="C44" s="7">
        <v>2656</v>
      </c>
      <c r="D44" s="80">
        <v>2781</v>
      </c>
      <c r="E44" s="120">
        <v>16</v>
      </c>
      <c r="F44" s="43">
        <v>3635</v>
      </c>
      <c r="G44" s="7">
        <v>1855</v>
      </c>
      <c r="H44" s="9">
        <v>1780</v>
      </c>
    </row>
    <row r="45" spans="1:8" ht="13.5">
      <c r="A45" s="120">
        <v>66</v>
      </c>
      <c r="B45" s="43">
        <v>5973</v>
      </c>
      <c r="C45" s="7">
        <v>2924</v>
      </c>
      <c r="D45" s="80">
        <v>3049</v>
      </c>
      <c r="E45" s="120">
        <v>15</v>
      </c>
      <c r="F45" s="43">
        <v>3852</v>
      </c>
      <c r="G45" s="7">
        <v>1973</v>
      </c>
      <c r="H45" s="9">
        <v>1879</v>
      </c>
    </row>
    <row r="46" spans="1:8" ht="13.5">
      <c r="A46" s="120">
        <v>65</v>
      </c>
      <c r="B46" s="43">
        <v>5228</v>
      </c>
      <c r="C46" s="7">
        <v>2520</v>
      </c>
      <c r="D46" s="80">
        <v>2708</v>
      </c>
      <c r="E46" s="120">
        <v>14</v>
      </c>
      <c r="F46" s="43">
        <v>3825</v>
      </c>
      <c r="G46" s="7">
        <v>1951</v>
      </c>
      <c r="H46" s="9">
        <v>1874</v>
      </c>
    </row>
    <row r="47" spans="1:8" ht="13.5">
      <c r="A47" s="120">
        <v>64</v>
      </c>
      <c r="B47" s="43">
        <v>4206</v>
      </c>
      <c r="C47" s="7">
        <v>2100</v>
      </c>
      <c r="D47" s="80">
        <v>2106</v>
      </c>
      <c r="E47" s="120">
        <v>13</v>
      </c>
      <c r="F47" s="43">
        <v>3871</v>
      </c>
      <c r="G47" s="7">
        <v>1959</v>
      </c>
      <c r="H47" s="9">
        <v>1912</v>
      </c>
    </row>
    <row r="48" spans="1:8" ht="13.5">
      <c r="A48" s="120">
        <v>63</v>
      </c>
      <c r="B48" s="43">
        <v>5875</v>
      </c>
      <c r="C48" s="7">
        <v>2913</v>
      </c>
      <c r="D48" s="80">
        <v>2962</v>
      </c>
      <c r="E48" s="120">
        <v>12</v>
      </c>
      <c r="F48" s="43">
        <v>3968</v>
      </c>
      <c r="G48" s="7">
        <v>1958</v>
      </c>
      <c r="H48" s="9">
        <v>2010</v>
      </c>
    </row>
    <row r="49" spans="1:8" ht="13.5">
      <c r="A49" s="120">
        <v>62</v>
      </c>
      <c r="B49" s="43">
        <v>7578</v>
      </c>
      <c r="C49" s="7">
        <v>3749</v>
      </c>
      <c r="D49" s="80">
        <v>3829</v>
      </c>
      <c r="E49" s="120">
        <v>11</v>
      </c>
      <c r="F49" s="43">
        <v>3937</v>
      </c>
      <c r="G49" s="7">
        <v>2035</v>
      </c>
      <c r="H49" s="9">
        <v>1902</v>
      </c>
    </row>
    <row r="50" spans="1:8" ht="13.5">
      <c r="A50" s="120">
        <v>61</v>
      </c>
      <c r="B50" s="43">
        <v>7147</v>
      </c>
      <c r="C50" s="7">
        <v>3531</v>
      </c>
      <c r="D50" s="80">
        <v>3616</v>
      </c>
      <c r="E50" s="120">
        <v>10</v>
      </c>
      <c r="F50" s="43">
        <v>4018</v>
      </c>
      <c r="G50" s="7">
        <v>2064</v>
      </c>
      <c r="H50" s="9">
        <v>1954</v>
      </c>
    </row>
    <row r="51" spans="1:8" ht="13.5">
      <c r="A51" s="120">
        <v>60</v>
      </c>
      <c r="B51" s="43">
        <v>7066</v>
      </c>
      <c r="C51" s="7">
        <v>3543</v>
      </c>
      <c r="D51" s="80">
        <v>3523</v>
      </c>
      <c r="E51" s="120">
        <v>9</v>
      </c>
      <c r="F51" s="43">
        <v>4197</v>
      </c>
      <c r="G51" s="7">
        <v>2154</v>
      </c>
      <c r="H51" s="9">
        <v>2043</v>
      </c>
    </row>
    <row r="52" spans="1:8" ht="13.5">
      <c r="A52" s="120">
        <v>59</v>
      </c>
      <c r="B52" s="43">
        <v>6129</v>
      </c>
      <c r="C52" s="7">
        <v>3152</v>
      </c>
      <c r="D52" s="80">
        <v>2977</v>
      </c>
      <c r="E52" s="120">
        <v>8</v>
      </c>
      <c r="F52" s="43">
        <v>4127</v>
      </c>
      <c r="G52" s="7">
        <v>2125</v>
      </c>
      <c r="H52" s="9">
        <v>2002</v>
      </c>
    </row>
    <row r="53" spans="1:8" ht="13.5">
      <c r="A53" s="120">
        <v>58</v>
      </c>
      <c r="B53" s="43">
        <v>5701</v>
      </c>
      <c r="C53" s="7">
        <v>2875</v>
      </c>
      <c r="D53" s="80">
        <v>2826</v>
      </c>
      <c r="E53" s="120">
        <v>7</v>
      </c>
      <c r="F53" s="43">
        <v>4116</v>
      </c>
      <c r="G53" s="7">
        <v>2099</v>
      </c>
      <c r="H53" s="9">
        <v>2017</v>
      </c>
    </row>
    <row r="54" spans="1:8" ht="13.5">
      <c r="A54" s="120">
        <v>57</v>
      </c>
      <c r="B54" s="43">
        <v>5680</v>
      </c>
      <c r="C54" s="7">
        <v>2830</v>
      </c>
      <c r="D54" s="80">
        <v>2850</v>
      </c>
      <c r="E54" s="120">
        <v>6</v>
      </c>
      <c r="F54" s="43">
        <v>4099</v>
      </c>
      <c r="G54" s="7">
        <v>2122</v>
      </c>
      <c r="H54" s="9">
        <v>1977</v>
      </c>
    </row>
    <row r="55" spans="1:8" ht="13.5">
      <c r="A55" s="120">
        <v>56</v>
      </c>
      <c r="B55" s="43">
        <v>5101</v>
      </c>
      <c r="C55" s="7">
        <v>2541</v>
      </c>
      <c r="D55" s="80">
        <v>2560</v>
      </c>
      <c r="E55" s="120">
        <v>5</v>
      </c>
      <c r="F55" s="43">
        <v>4202</v>
      </c>
      <c r="G55" s="7">
        <v>2139</v>
      </c>
      <c r="H55" s="9">
        <v>2063</v>
      </c>
    </row>
    <row r="56" spans="1:8" ht="13.5">
      <c r="A56" s="120">
        <v>55</v>
      </c>
      <c r="B56" s="43">
        <v>5150</v>
      </c>
      <c r="C56" s="7">
        <v>2612</v>
      </c>
      <c r="D56" s="80">
        <v>2538</v>
      </c>
      <c r="E56" s="120">
        <v>4</v>
      </c>
      <c r="F56" s="43">
        <v>3932</v>
      </c>
      <c r="G56" s="7">
        <v>2026</v>
      </c>
      <c r="H56" s="9">
        <v>1906</v>
      </c>
    </row>
    <row r="57" spans="1:8" ht="13.5">
      <c r="A57" s="120">
        <v>54</v>
      </c>
      <c r="B57" s="43">
        <v>5128</v>
      </c>
      <c r="C57" s="7">
        <v>2667</v>
      </c>
      <c r="D57" s="80">
        <v>2461</v>
      </c>
      <c r="E57" s="120">
        <v>3</v>
      </c>
      <c r="F57" s="43">
        <v>4254</v>
      </c>
      <c r="G57" s="7">
        <v>2122</v>
      </c>
      <c r="H57" s="9">
        <v>2132</v>
      </c>
    </row>
    <row r="58" spans="1:8" ht="13.5">
      <c r="A58" s="120">
        <v>53</v>
      </c>
      <c r="B58" s="43">
        <v>4986</v>
      </c>
      <c r="C58" s="7">
        <v>2632</v>
      </c>
      <c r="D58" s="80">
        <v>2354</v>
      </c>
      <c r="E58" s="120">
        <v>2</v>
      </c>
      <c r="F58" s="43">
        <v>4408</v>
      </c>
      <c r="G58" s="7">
        <v>2246</v>
      </c>
      <c r="H58" s="9">
        <v>2162</v>
      </c>
    </row>
    <row r="59" spans="1:8" ht="13.5">
      <c r="A59" s="120">
        <v>52</v>
      </c>
      <c r="B59" s="43">
        <v>4932</v>
      </c>
      <c r="C59" s="7">
        <v>2609</v>
      </c>
      <c r="D59" s="80">
        <v>2323</v>
      </c>
      <c r="E59" s="120">
        <v>1</v>
      </c>
      <c r="F59" s="43">
        <v>4441</v>
      </c>
      <c r="G59" s="7">
        <v>2235</v>
      </c>
      <c r="H59" s="9">
        <v>2206</v>
      </c>
    </row>
    <row r="60" spans="1:8" ht="14.25" thickBot="1">
      <c r="A60" s="108">
        <v>51</v>
      </c>
      <c r="B60" s="44">
        <v>5307</v>
      </c>
      <c r="C60" s="10">
        <v>2836</v>
      </c>
      <c r="D60" s="81">
        <v>2471</v>
      </c>
      <c r="E60" s="108">
        <v>0</v>
      </c>
      <c r="F60" s="44">
        <v>4652</v>
      </c>
      <c r="G60" s="10">
        <v>2435</v>
      </c>
      <c r="H60" s="25">
        <v>2217</v>
      </c>
    </row>
    <row r="61" spans="1:8" ht="13.5">
      <c r="A61" s="4"/>
      <c r="B61" s="4"/>
      <c r="G61" s="4"/>
      <c r="H61" s="4"/>
    </row>
    <row r="62" spans="1:8" ht="13.5">
      <c r="A62" s="4"/>
      <c r="B62" s="4"/>
      <c r="G62" s="4"/>
      <c r="H62" s="4"/>
    </row>
    <row r="63" spans="1:8" ht="13.5">
      <c r="A63" s="4"/>
      <c r="B63" s="4"/>
      <c r="G63" s="4"/>
      <c r="H63" s="4"/>
    </row>
    <row r="64" spans="1:8" ht="13.5">
      <c r="A64" s="4"/>
      <c r="B64" s="4"/>
      <c r="G64" s="4"/>
      <c r="H64" s="4"/>
    </row>
    <row r="65" spans="1:8" ht="13.5">
      <c r="A65" s="4"/>
      <c r="B65" s="4"/>
      <c r="G65" s="4"/>
      <c r="H65" s="4"/>
    </row>
    <row r="66" spans="1:8" ht="13.5">
      <c r="A66" s="4"/>
      <c r="B66" s="4"/>
      <c r="G66" s="4"/>
      <c r="H66" s="4"/>
    </row>
    <row r="67" spans="1:8" ht="13.5">
      <c r="A67" s="4"/>
      <c r="B67" s="4"/>
      <c r="G67" s="4"/>
      <c r="H67" s="4"/>
    </row>
    <row r="68" spans="1:8" ht="13.5">
      <c r="A68" s="4"/>
      <c r="B68" s="4"/>
      <c r="G68" s="4"/>
      <c r="H68" s="4"/>
    </row>
    <row r="69" spans="1:8" ht="13.5">
      <c r="A69" s="4"/>
      <c r="B69" s="4"/>
      <c r="G69" s="4"/>
      <c r="H69" s="4"/>
    </row>
    <row r="70" spans="1:8" ht="13.5">
      <c r="A70" s="4"/>
      <c r="B70" s="4"/>
      <c r="G70" s="4"/>
      <c r="H70" s="4"/>
    </row>
    <row r="71" spans="1:8" ht="13.5">
      <c r="A71" s="4"/>
      <c r="B71" s="4"/>
      <c r="G71" s="4"/>
      <c r="H71" s="4"/>
    </row>
    <row r="72" spans="1:8" ht="13.5">
      <c r="A72" s="4"/>
      <c r="B72" s="4"/>
      <c r="G72" s="4"/>
      <c r="H72" s="4"/>
    </row>
    <row r="73" spans="1:8" ht="13.5">
      <c r="A73" s="4"/>
      <c r="B73" s="4"/>
      <c r="G73" s="4"/>
      <c r="H73" s="4"/>
    </row>
    <row r="74" spans="1:8" ht="13.5">
      <c r="A74" s="4"/>
      <c r="B74" s="4"/>
      <c r="G74" s="4"/>
      <c r="H74" s="4"/>
    </row>
    <row r="75" spans="1:8" ht="13.5">
      <c r="A75" s="4"/>
      <c r="B75" s="4"/>
      <c r="G75" s="4"/>
      <c r="H75" s="4"/>
    </row>
    <row r="76" spans="1:8" ht="13.5">
      <c r="A76" s="4"/>
      <c r="B76" s="4"/>
      <c r="G76" s="4"/>
      <c r="H76" s="4"/>
    </row>
    <row r="77" spans="1:8" ht="13.5">
      <c r="A77" s="4"/>
      <c r="B77" s="4"/>
      <c r="G77" s="4"/>
      <c r="H77" s="4"/>
    </row>
    <row r="78" spans="1:8" ht="13.5">
      <c r="A78" s="4"/>
      <c r="B78" s="4"/>
      <c r="G78" s="4"/>
      <c r="H78" s="4"/>
    </row>
    <row r="79" spans="1:8" ht="13.5">
      <c r="A79" s="4"/>
      <c r="B79" s="4"/>
      <c r="G79" s="4"/>
      <c r="H79" s="4"/>
    </row>
    <row r="80" spans="1:8" ht="13.5">
      <c r="A80" s="4"/>
      <c r="B80" s="4"/>
      <c r="G80" s="4"/>
      <c r="H80" s="4"/>
    </row>
    <row r="81" spans="1:8" ht="13.5">
      <c r="A81" s="4"/>
      <c r="B81" s="4"/>
      <c r="G81" s="4"/>
      <c r="H81" s="4"/>
    </row>
    <row r="82" spans="1:8" ht="13.5">
      <c r="A82" s="4"/>
      <c r="B82" s="4"/>
      <c r="G82" s="4"/>
      <c r="H82" s="4"/>
    </row>
    <row r="83" spans="1:8" ht="13.5">
      <c r="A83" s="4"/>
      <c r="B83" s="4"/>
      <c r="G83" s="4"/>
      <c r="H83" s="4"/>
    </row>
    <row r="84" spans="1:8" ht="13.5">
      <c r="A84" s="4"/>
      <c r="B84" s="4"/>
      <c r="G84" s="4"/>
      <c r="H84" s="4"/>
    </row>
    <row r="85" spans="1:8" ht="13.5">
      <c r="A85" s="4"/>
      <c r="B85" s="4"/>
      <c r="G85" s="4"/>
      <c r="H85" s="4"/>
    </row>
    <row r="86" spans="1:8" ht="13.5">
      <c r="A86" s="4"/>
      <c r="B86" s="4"/>
      <c r="G86" s="4"/>
      <c r="H86" s="4"/>
    </row>
    <row r="87" spans="1:8" ht="13.5">
      <c r="A87" s="4"/>
      <c r="B87" s="4"/>
      <c r="G87" s="4"/>
      <c r="H87" s="4"/>
    </row>
    <row r="88" spans="1:8" ht="13.5">
      <c r="A88" s="4"/>
      <c r="B88" s="4"/>
      <c r="G88" s="4"/>
      <c r="H88" s="4"/>
    </row>
    <row r="89" spans="1:8" ht="13.5">
      <c r="A89" s="4"/>
      <c r="B89" s="4"/>
      <c r="G89" s="4"/>
      <c r="H89" s="4"/>
    </row>
    <row r="90" spans="1:8" ht="13.5">
      <c r="A90" s="4"/>
      <c r="B90" s="4"/>
      <c r="G90" s="4"/>
      <c r="H90" s="4"/>
    </row>
    <row r="91" spans="1:8" ht="13.5">
      <c r="A91" s="4"/>
      <c r="B91" s="4"/>
      <c r="G91" s="4"/>
      <c r="H91" s="4"/>
    </row>
    <row r="92" spans="1:8" ht="13.5">
      <c r="A92" s="4"/>
      <c r="B92" s="4"/>
      <c r="G92" s="4"/>
      <c r="H92" s="4"/>
    </row>
    <row r="93" spans="1:8" ht="13.5">
      <c r="A93" s="4"/>
      <c r="B93" s="4"/>
      <c r="G93" s="4"/>
      <c r="H93" s="4"/>
    </row>
    <row r="94" spans="1:8" ht="13.5">
      <c r="A94" s="4"/>
      <c r="B94" s="4"/>
      <c r="G94" s="4"/>
      <c r="H94" s="4"/>
    </row>
    <row r="95" spans="1:8" ht="13.5">
      <c r="A95" s="4"/>
      <c r="B95" s="4"/>
      <c r="G95" s="4"/>
      <c r="H95" s="4"/>
    </row>
    <row r="96" spans="1:8" ht="13.5">
      <c r="A96" s="4"/>
      <c r="B96" s="4"/>
      <c r="G96" s="4"/>
      <c r="H96" s="4"/>
    </row>
    <row r="97" spans="1:8" ht="13.5">
      <c r="A97" s="4"/>
      <c r="B97" s="4"/>
      <c r="G97" s="4"/>
      <c r="H97" s="4"/>
    </row>
    <row r="98" spans="1:8" ht="13.5">
      <c r="A98" s="4"/>
      <c r="B98" s="4"/>
      <c r="G98" s="4"/>
      <c r="H98" s="4"/>
    </row>
    <row r="99" spans="1:8" ht="13.5">
      <c r="A99" s="4"/>
      <c r="B99" s="4"/>
      <c r="G99" s="4"/>
      <c r="H99" s="4"/>
    </row>
    <row r="100" spans="1:8" ht="13.5">
      <c r="A100" s="4"/>
      <c r="B100" s="4"/>
      <c r="G100" s="4"/>
      <c r="H100" s="4"/>
    </row>
    <row r="101" spans="1:8" ht="13.5">
      <c r="A101" s="4"/>
      <c r="B101" s="4"/>
      <c r="G101" s="4"/>
      <c r="H101" s="4"/>
    </row>
    <row r="102" spans="1:8" ht="13.5">
      <c r="A102" s="4"/>
      <c r="B102" s="4"/>
      <c r="G102" s="4"/>
      <c r="H102" s="4"/>
    </row>
    <row r="103" spans="1:8" ht="13.5">
      <c r="A103" s="4"/>
      <c r="B103" s="4"/>
      <c r="G103" s="4"/>
      <c r="H103" s="4"/>
    </row>
    <row r="104" spans="1:8" ht="13.5">
      <c r="A104" s="4"/>
      <c r="B104" s="4"/>
      <c r="G104" s="4"/>
      <c r="H104" s="4"/>
    </row>
    <row r="105" spans="1:8" ht="13.5">
      <c r="A105" s="4"/>
      <c r="B105" s="4"/>
      <c r="G105" s="4"/>
      <c r="H105" s="4"/>
    </row>
    <row r="106" spans="1:8" ht="13.5">
      <c r="A106" s="4"/>
      <c r="B106" s="4"/>
      <c r="G106" s="4"/>
      <c r="H106" s="4"/>
    </row>
    <row r="107" spans="1:8" ht="13.5">
      <c r="A107" s="4"/>
      <c r="B107" s="4"/>
      <c r="G107" s="4"/>
      <c r="H107" s="4"/>
    </row>
    <row r="108" spans="1:8" ht="13.5">
      <c r="A108" s="4"/>
      <c r="B108" s="4"/>
      <c r="G108" s="4"/>
      <c r="H108" s="4"/>
    </row>
    <row r="109" spans="1:8" ht="13.5">
      <c r="A109" s="4"/>
      <c r="B109" s="4"/>
      <c r="G109" s="4"/>
      <c r="H109" s="4"/>
    </row>
    <row r="110" spans="1:8" ht="13.5">
      <c r="A110" s="4"/>
      <c r="B110" s="4"/>
      <c r="G110" s="4"/>
      <c r="H110" s="4"/>
    </row>
    <row r="111" spans="1:8" ht="13.5">
      <c r="A111" s="4"/>
      <c r="B111" s="4"/>
      <c r="G111" s="4"/>
      <c r="H111" s="4"/>
    </row>
    <row r="112" ht="13.5">
      <c r="A112" s="4"/>
    </row>
  </sheetData>
  <sheetProtection formatCells="0"/>
  <printOptions/>
  <pageMargins left="0.7874015748031497" right="0.7874015748031497" top="0.6299212598425197" bottom="0.4724409448818898" header="0.5118110236220472" footer="0.5118110236220472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1"/>
  <sheetViews>
    <sheetView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6" width="10.125" style="2" customWidth="1"/>
    <col min="7" max="8" width="10.125" style="3" customWidth="1"/>
    <col min="9" max="9" width="11.75390625" style="3" customWidth="1"/>
    <col min="10" max="10" width="10.25390625" style="2" bestFit="1" customWidth="1"/>
    <col min="11" max="16384" width="9.00390625" style="2" customWidth="1"/>
  </cols>
  <sheetData>
    <row r="1" spans="1:8" ht="13.5">
      <c r="A1" s="37" t="s">
        <v>19</v>
      </c>
      <c r="B1" s="34"/>
      <c r="C1" s="36"/>
      <c r="D1" s="34"/>
      <c r="E1" s="118" t="s">
        <v>22</v>
      </c>
      <c r="F1" s="37" t="s">
        <v>0</v>
      </c>
      <c r="G1" s="35"/>
      <c r="H1" s="15" t="s">
        <v>1</v>
      </c>
    </row>
    <row r="2" spans="1:8" ht="14.25" thickBot="1">
      <c r="A2" s="50"/>
      <c r="B2" s="65" t="s">
        <v>2</v>
      </c>
      <c r="C2" s="97" t="s">
        <v>3</v>
      </c>
      <c r="D2" s="98" t="s">
        <v>4</v>
      </c>
      <c r="E2" s="100" t="s">
        <v>5</v>
      </c>
      <c r="F2" s="65" t="s">
        <v>6</v>
      </c>
      <c r="G2" s="69">
        <v>461638</v>
      </c>
      <c r="H2" s="68">
        <v>1</v>
      </c>
    </row>
    <row r="3" spans="1:12" ht="13.5">
      <c r="A3" s="121" t="s">
        <v>7</v>
      </c>
      <c r="B3" s="102">
        <v>217837</v>
      </c>
      <c r="C3" s="101">
        <v>461638</v>
      </c>
      <c r="D3" s="59">
        <v>236878</v>
      </c>
      <c r="E3" s="60">
        <v>224760</v>
      </c>
      <c r="F3" s="121" t="s">
        <v>8</v>
      </c>
      <c r="G3" s="70">
        <v>60784</v>
      </c>
      <c r="H3" s="73">
        <v>0.13167026977848445</v>
      </c>
      <c r="J3" s="3"/>
      <c r="K3" s="3"/>
      <c r="L3" s="3"/>
    </row>
    <row r="4" spans="1:12" ht="13.5">
      <c r="A4" s="122" t="s">
        <v>9</v>
      </c>
      <c r="B4" s="103">
        <v>126177</v>
      </c>
      <c r="C4" s="85">
        <v>270686</v>
      </c>
      <c r="D4" s="7">
        <v>136792</v>
      </c>
      <c r="E4" s="7">
        <v>133894</v>
      </c>
      <c r="F4" s="122" t="s">
        <v>10</v>
      </c>
      <c r="G4" s="71">
        <v>322216</v>
      </c>
      <c r="H4" s="67">
        <v>0.6979841347549378</v>
      </c>
      <c r="J4" s="3"/>
      <c r="K4" s="3"/>
      <c r="L4" s="3"/>
    </row>
    <row r="5" spans="1:12" ht="13.5">
      <c r="A5" s="122" t="s">
        <v>11</v>
      </c>
      <c r="B5" s="103">
        <v>75701</v>
      </c>
      <c r="C5" s="85">
        <v>152186</v>
      </c>
      <c r="D5" s="7">
        <v>80741</v>
      </c>
      <c r="E5" s="7">
        <v>71445</v>
      </c>
      <c r="F5" s="122" t="s">
        <v>12</v>
      </c>
      <c r="G5" s="71">
        <v>78638</v>
      </c>
      <c r="H5" s="67">
        <v>0.1703455954665777</v>
      </c>
      <c r="J5" s="3"/>
      <c r="K5" s="3"/>
      <c r="L5" s="3"/>
    </row>
    <row r="6" spans="1:12" ht="14.25" customHeight="1" thickBot="1">
      <c r="A6" s="65" t="s">
        <v>13</v>
      </c>
      <c r="B6" s="104">
        <v>15959</v>
      </c>
      <c r="C6" s="86">
        <v>38766</v>
      </c>
      <c r="D6" s="10">
        <v>19345</v>
      </c>
      <c r="E6" s="10">
        <v>19421</v>
      </c>
      <c r="F6" s="65" t="s">
        <v>14</v>
      </c>
      <c r="G6" s="72">
        <v>41.20240751411279</v>
      </c>
      <c r="H6" s="16"/>
      <c r="J6" s="3"/>
      <c r="K6" s="3"/>
      <c r="L6" s="3"/>
    </row>
    <row r="7" ht="14.25" customHeight="1" thickBot="1">
      <c r="F7" s="3"/>
    </row>
    <row r="8" spans="1:8" ht="14.25" thickBot="1">
      <c r="A8" s="45" t="s">
        <v>20</v>
      </c>
      <c r="B8" s="34"/>
      <c r="C8" s="34"/>
      <c r="D8" s="34"/>
      <c r="E8" s="90"/>
      <c r="F8" s="36" t="s">
        <v>22</v>
      </c>
      <c r="G8" s="34"/>
      <c r="H8" s="35"/>
    </row>
    <row r="9" spans="1:10" ht="14.25" thickBot="1">
      <c r="A9" s="96" t="s">
        <v>15</v>
      </c>
      <c r="B9" s="97" t="s">
        <v>3</v>
      </c>
      <c r="C9" s="98" t="s">
        <v>4</v>
      </c>
      <c r="D9" s="99" t="s">
        <v>5</v>
      </c>
      <c r="E9" s="96" t="s">
        <v>15</v>
      </c>
      <c r="F9" s="97" t="s">
        <v>3</v>
      </c>
      <c r="G9" s="98" t="s">
        <v>4</v>
      </c>
      <c r="H9" s="100" t="s">
        <v>5</v>
      </c>
      <c r="J9" s="1"/>
    </row>
    <row r="10" spans="1:10" ht="13.5">
      <c r="A10" s="57"/>
      <c r="B10" s="91">
        <v>461638</v>
      </c>
      <c r="C10" s="92">
        <v>236878</v>
      </c>
      <c r="D10" s="93">
        <v>224760</v>
      </c>
      <c r="E10" s="57">
        <v>50</v>
      </c>
      <c r="F10" s="94">
        <v>5210</v>
      </c>
      <c r="G10" s="61">
        <v>2723</v>
      </c>
      <c r="H10" s="95">
        <v>2487</v>
      </c>
      <c r="J10" s="17"/>
    </row>
    <row r="11" spans="1:10" ht="13.5">
      <c r="A11" s="87" t="s">
        <v>16</v>
      </c>
      <c r="B11" s="84">
        <v>89</v>
      </c>
      <c r="C11" s="7">
        <v>18</v>
      </c>
      <c r="D11" s="80">
        <v>71</v>
      </c>
      <c r="E11" s="49">
        <v>49</v>
      </c>
      <c r="F11" s="43">
        <v>5513</v>
      </c>
      <c r="G11" s="7">
        <v>2932</v>
      </c>
      <c r="H11" s="9">
        <v>2581</v>
      </c>
      <c r="J11" s="17"/>
    </row>
    <row r="12" spans="1:10" ht="13.5">
      <c r="A12" s="88">
        <v>99</v>
      </c>
      <c r="B12" s="85">
        <v>61</v>
      </c>
      <c r="C12" s="7">
        <v>12</v>
      </c>
      <c r="D12" s="80">
        <v>49</v>
      </c>
      <c r="E12" s="49">
        <v>48</v>
      </c>
      <c r="F12" s="43">
        <v>5613</v>
      </c>
      <c r="G12" s="7">
        <v>3030</v>
      </c>
      <c r="H12" s="9">
        <v>2583</v>
      </c>
      <c r="J12" s="17"/>
    </row>
    <row r="13" spans="1:10" ht="13.5">
      <c r="A13" s="88">
        <v>98</v>
      </c>
      <c r="B13" s="85">
        <v>83</v>
      </c>
      <c r="C13" s="7">
        <v>18</v>
      </c>
      <c r="D13" s="80">
        <v>65</v>
      </c>
      <c r="E13" s="49">
        <v>47</v>
      </c>
      <c r="F13" s="43">
        <v>6144</v>
      </c>
      <c r="G13" s="7">
        <v>3315</v>
      </c>
      <c r="H13" s="9">
        <v>2829</v>
      </c>
      <c r="J13" s="17"/>
    </row>
    <row r="14" spans="1:10" ht="13.5">
      <c r="A14" s="88">
        <v>97</v>
      </c>
      <c r="B14" s="85">
        <v>124</v>
      </c>
      <c r="C14" s="7">
        <v>18</v>
      </c>
      <c r="D14" s="80">
        <v>106</v>
      </c>
      <c r="E14" s="49">
        <v>46</v>
      </c>
      <c r="F14" s="43">
        <v>6348</v>
      </c>
      <c r="G14" s="7">
        <v>3533</v>
      </c>
      <c r="H14" s="9">
        <v>2815</v>
      </c>
      <c r="J14" s="17"/>
    </row>
    <row r="15" spans="1:10" ht="13.5">
      <c r="A15" s="88">
        <v>96</v>
      </c>
      <c r="B15" s="85">
        <v>182</v>
      </c>
      <c r="C15" s="7">
        <v>41</v>
      </c>
      <c r="D15" s="80">
        <v>141</v>
      </c>
      <c r="E15" s="49">
        <v>45</v>
      </c>
      <c r="F15" s="43">
        <v>7097</v>
      </c>
      <c r="G15" s="7">
        <v>3855</v>
      </c>
      <c r="H15" s="9">
        <v>3242</v>
      </c>
      <c r="J15" s="17"/>
    </row>
    <row r="16" spans="1:10" ht="13.5">
      <c r="A16" s="88">
        <v>95</v>
      </c>
      <c r="B16" s="85">
        <v>222</v>
      </c>
      <c r="C16" s="7">
        <v>46</v>
      </c>
      <c r="D16" s="80">
        <v>176</v>
      </c>
      <c r="E16" s="49">
        <v>44</v>
      </c>
      <c r="F16" s="43">
        <v>7132</v>
      </c>
      <c r="G16" s="7">
        <v>3899</v>
      </c>
      <c r="H16" s="9">
        <v>3233</v>
      </c>
      <c r="J16" s="17"/>
    </row>
    <row r="17" spans="1:10" ht="13.5">
      <c r="A17" s="88">
        <v>94</v>
      </c>
      <c r="B17" s="85">
        <v>283</v>
      </c>
      <c r="C17" s="7">
        <v>57</v>
      </c>
      <c r="D17" s="80">
        <v>226</v>
      </c>
      <c r="E17" s="49">
        <v>43</v>
      </c>
      <c r="F17" s="43">
        <v>6591</v>
      </c>
      <c r="G17" s="7">
        <v>3552</v>
      </c>
      <c r="H17" s="9">
        <v>3039</v>
      </c>
      <c r="J17" s="17"/>
    </row>
    <row r="18" spans="1:10" ht="13.5">
      <c r="A18" s="88">
        <v>93</v>
      </c>
      <c r="B18" s="85">
        <v>352</v>
      </c>
      <c r="C18" s="7">
        <v>83</v>
      </c>
      <c r="D18" s="80">
        <v>269</v>
      </c>
      <c r="E18" s="49">
        <v>42</v>
      </c>
      <c r="F18" s="43">
        <v>7874</v>
      </c>
      <c r="G18" s="7">
        <v>4240</v>
      </c>
      <c r="H18" s="9">
        <v>3634</v>
      </c>
      <c r="J18" s="17"/>
    </row>
    <row r="19" spans="1:10" ht="13.5">
      <c r="A19" s="88">
        <v>92</v>
      </c>
      <c r="B19" s="85">
        <v>375</v>
      </c>
      <c r="C19" s="7">
        <v>84</v>
      </c>
      <c r="D19" s="80">
        <v>291</v>
      </c>
      <c r="E19" s="49">
        <v>41</v>
      </c>
      <c r="F19" s="43">
        <v>8258</v>
      </c>
      <c r="G19" s="7">
        <v>4490</v>
      </c>
      <c r="H19" s="9">
        <v>3768</v>
      </c>
      <c r="J19" s="17"/>
    </row>
    <row r="20" spans="1:10" ht="13.5">
      <c r="A20" s="88">
        <v>91</v>
      </c>
      <c r="B20" s="85">
        <v>450</v>
      </c>
      <c r="C20" s="7">
        <v>107</v>
      </c>
      <c r="D20" s="80">
        <v>343</v>
      </c>
      <c r="E20" s="49">
        <v>40</v>
      </c>
      <c r="F20" s="43">
        <v>8561</v>
      </c>
      <c r="G20" s="7">
        <v>4625</v>
      </c>
      <c r="H20" s="9">
        <v>3936</v>
      </c>
      <c r="J20" s="17"/>
    </row>
    <row r="21" spans="1:10" ht="13.5">
      <c r="A21" s="88">
        <v>90</v>
      </c>
      <c r="B21" s="85">
        <v>618</v>
      </c>
      <c r="C21" s="7">
        <v>159</v>
      </c>
      <c r="D21" s="80">
        <v>459</v>
      </c>
      <c r="E21" s="49">
        <v>39</v>
      </c>
      <c r="F21" s="43">
        <v>8778</v>
      </c>
      <c r="G21" s="7">
        <v>4797</v>
      </c>
      <c r="H21" s="9">
        <v>3981</v>
      </c>
      <c r="J21" s="17"/>
    </row>
    <row r="22" spans="1:10" ht="13.5">
      <c r="A22" s="88">
        <v>89</v>
      </c>
      <c r="B22" s="85">
        <v>757</v>
      </c>
      <c r="C22" s="7">
        <v>187</v>
      </c>
      <c r="D22" s="80">
        <v>570</v>
      </c>
      <c r="E22" s="49">
        <v>38</v>
      </c>
      <c r="F22" s="43">
        <v>9309</v>
      </c>
      <c r="G22" s="7">
        <v>4981</v>
      </c>
      <c r="H22" s="9">
        <v>4328</v>
      </c>
      <c r="J22" s="17"/>
    </row>
    <row r="23" spans="1:10" ht="13.5">
      <c r="A23" s="88">
        <v>88</v>
      </c>
      <c r="B23" s="85">
        <v>838</v>
      </c>
      <c r="C23" s="7">
        <v>233</v>
      </c>
      <c r="D23" s="80">
        <v>605</v>
      </c>
      <c r="E23" s="49">
        <v>37</v>
      </c>
      <c r="F23" s="43">
        <v>9521</v>
      </c>
      <c r="G23" s="7">
        <v>5022</v>
      </c>
      <c r="H23" s="9">
        <v>4499</v>
      </c>
      <c r="J23" s="17"/>
    </row>
    <row r="24" spans="1:10" ht="13.5">
      <c r="A24" s="88">
        <v>87</v>
      </c>
      <c r="B24" s="85">
        <v>954</v>
      </c>
      <c r="C24" s="7">
        <v>288</v>
      </c>
      <c r="D24" s="80">
        <v>666</v>
      </c>
      <c r="E24" s="49">
        <v>36</v>
      </c>
      <c r="F24" s="43">
        <v>9506</v>
      </c>
      <c r="G24" s="7">
        <v>5019</v>
      </c>
      <c r="H24" s="9">
        <v>4487</v>
      </c>
      <c r="J24" s="17"/>
    </row>
    <row r="25" spans="1:10" ht="13.5">
      <c r="A25" s="88">
        <v>86</v>
      </c>
      <c r="B25" s="85">
        <v>1133</v>
      </c>
      <c r="C25" s="7">
        <v>373</v>
      </c>
      <c r="D25" s="80">
        <v>760</v>
      </c>
      <c r="E25" s="49">
        <v>35</v>
      </c>
      <c r="F25" s="43">
        <v>8865</v>
      </c>
      <c r="G25" s="7">
        <v>4804</v>
      </c>
      <c r="H25" s="9">
        <v>4061</v>
      </c>
      <c r="J25" s="17"/>
    </row>
    <row r="26" spans="1:10" ht="13.5">
      <c r="A26" s="88">
        <v>85</v>
      </c>
      <c r="B26" s="85">
        <v>1262</v>
      </c>
      <c r="C26" s="7">
        <v>430</v>
      </c>
      <c r="D26" s="80">
        <v>832</v>
      </c>
      <c r="E26" s="49">
        <v>34</v>
      </c>
      <c r="F26" s="43">
        <v>8482</v>
      </c>
      <c r="G26" s="7">
        <v>4573</v>
      </c>
      <c r="H26" s="9">
        <v>3909</v>
      </c>
      <c r="J26" s="17"/>
    </row>
    <row r="27" spans="1:10" ht="13.5">
      <c r="A27" s="88">
        <v>84</v>
      </c>
      <c r="B27" s="85">
        <v>1594</v>
      </c>
      <c r="C27" s="7">
        <v>551</v>
      </c>
      <c r="D27" s="80">
        <v>1043</v>
      </c>
      <c r="E27" s="49">
        <v>33</v>
      </c>
      <c r="F27" s="43">
        <v>8405</v>
      </c>
      <c r="G27" s="7">
        <v>4562</v>
      </c>
      <c r="H27" s="9">
        <v>3843</v>
      </c>
      <c r="I27" s="12"/>
      <c r="J27" s="17"/>
    </row>
    <row r="28" spans="1:10" ht="13.5">
      <c r="A28" s="88">
        <v>83</v>
      </c>
      <c r="B28" s="85">
        <v>1692</v>
      </c>
      <c r="C28" s="7">
        <v>639</v>
      </c>
      <c r="D28" s="80">
        <v>1053</v>
      </c>
      <c r="E28" s="49">
        <v>32</v>
      </c>
      <c r="F28" s="43">
        <v>8097</v>
      </c>
      <c r="G28" s="7">
        <v>4376</v>
      </c>
      <c r="H28" s="9">
        <v>3721</v>
      </c>
      <c r="I28" s="12"/>
      <c r="J28" s="17"/>
    </row>
    <row r="29" spans="1:10" ht="13.5">
      <c r="A29" s="88">
        <v>82</v>
      </c>
      <c r="B29" s="85">
        <v>1815</v>
      </c>
      <c r="C29" s="7">
        <v>731</v>
      </c>
      <c r="D29" s="80">
        <v>1084</v>
      </c>
      <c r="E29" s="49">
        <v>31</v>
      </c>
      <c r="F29" s="43">
        <v>7995</v>
      </c>
      <c r="G29" s="7">
        <v>4282</v>
      </c>
      <c r="H29" s="9">
        <v>3713</v>
      </c>
      <c r="I29" s="12"/>
      <c r="J29" s="17"/>
    </row>
    <row r="30" spans="1:10" ht="13.5">
      <c r="A30" s="88">
        <v>81</v>
      </c>
      <c r="B30" s="85">
        <v>2084</v>
      </c>
      <c r="C30" s="7">
        <v>827</v>
      </c>
      <c r="D30" s="80">
        <v>1257</v>
      </c>
      <c r="E30" s="49">
        <v>30</v>
      </c>
      <c r="F30" s="43">
        <v>7803</v>
      </c>
      <c r="G30" s="7">
        <v>4281</v>
      </c>
      <c r="H30" s="9">
        <v>3522</v>
      </c>
      <c r="I30" s="12"/>
      <c r="J30" s="17"/>
    </row>
    <row r="31" spans="1:10" ht="13.5">
      <c r="A31" s="88">
        <v>80</v>
      </c>
      <c r="B31" s="85">
        <v>2234</v>
      </c>
      <c r="C31" s="7">
        <v>896</v>
      </c>
      <c r="D31" s="80">
        <v>1338</v>
      </c>
      <c r="E31" s="49">
        <v>29</v>
      </c>
      <c r="F31" s="43">
        <v>7254</v>
      </c>
      <c r="G31" s="7">
        <v>4002</v>
      </c>
      <c r="H31" s="9">
        <v>3252</v>
      </c>
      <c r="I31" s="12"/>
      <c r="J31" s="17"/>
    </row>
    <row r="32" spans="1:10" ht="13.5">
      <c r="A32" s="88">
        <v>79</v>
      </c>
      <c r="B32" s="85">
        <v>2398</v>
      </c>
      <c r="C32" s="7">
        <v>973</v>
      </c>
      <c r="D32" s="80">
        <v>1425</v>
      </c>
      <c r="E32" s="49">
        <v>28</v>
      </c>
      <c r="F32" s="43">
        <v>7379</v>
      </c>
      <c r="G32" s="7">
        <v>4012</v>
      </c>
      <c r="H32" s="9">
        <v>3367</v>
      </c>
      <c r="I32" s="12"/>
      <c r="J32" s="17"/>
    </row>
    <row r="33" spans="1:10" ht="13.5">
      <c r="A33" s="88">
        <v>78</v>
      </c>
      <c r="B33" s="85">
        <v>2618</v>
      </c>
      <c r="C33" s="7">
        <v>1164</v>
      </c>
      <c r="D33" s="80">
        <v>1454</v>
      </c>
      <c r="E33" s="49">
        <v>27</v>
      </c>
      <c r="F33" s="43">
        <v>7370</v>
      </c>
      <c r="G33" s="7">
        <v>4039</v>
      </c>
      <c r="H33" s="9">
        <v>3331</v>
      </c>
      <c r="I33" s="12"/>
      <c r="J33" s="17"/>
    </row>
    <row r="34" spans="1:10" ht="13.5">
      <c r="A34" s="88">
        <v>77</v>
      </c>
      <c r="B34" s="85">
        <v>3137</v>
      </c>
      <c r="C34" s="7">
        <v>1351</v>
      </c>
      <c r="D34" s="80">
        <v>1786</v>
      </c>
      <c r="E34" s="49">
        <v>26</v>
      </c>
      <c r="F34" s="43">
        <v>7292</v>
      </c>
      <c r="G34" s="7">
        <v>4057</v>
      </c>
      <c r="H34" s="9">
        <v>3235</v>
      </c>
      <c r="I34" s="12"/>
      <c r="J34" s="17"/>
    </row>
    <row r="35" spans="1:10" ht="13.5">
      <c r="A35" s="88">
        <v>76</v>
      </c>
      <c r="B35" s="85">
        <v>2996</v>
      </c>
      <c r="C35" s="7">
        <v>1367</v>
      </c>
      <c r="D35" s="80">
        <v>1629</v>
      </c>
      <c r="E35" s="49">
        <v>25</v>
      </c>
      <c r="F35" s="43">
        <v>7180</v>
      </c>
      <c r="G35" s="7">
        <v>3951</v>
      </c>
      <c r="H35" s="9">
        <v>3229</v>
      </c>
      <c r="I35" s="12"/>
      <c r="J35" s="17"/>
    </row>
    <row r="36" spans="1:10" ht="13.5">
      <c r="A36" s="88">
        <v>75</v>
      </c>
      <c r="B36" s="85">
        <v>3512</v>
      </c>
      <c r="C36" s="7">
        <v>1642</v>
      </c>
      <c r="D36" s="80">
        <v>1870</v>
      </c>
      <c r="E36" s="49">
        <v>24</v>
      </c>
      <c r="F36" s="43">
        <v>6648</v>
      </c>
      <c r="G36" s="7">
        <v>3744</v>
      </c>
      <c r="H36" s="9">
        <v>2904</v>
      </c>
      <c r="I36" s="12"/>
      <c r="J36" s="17"/>
    </row>
    <row r="37" spans="1:10" ht="13.5">
      <c r="A37" s="88">
        <v>74</v>
      </c>
      <c r="B37" s="85">
        <v>3846</v>
      </c>
      <c r="C37" s="7">
        <v>1800</v>
      </c>
      <c r="D37" s="80">
        <v>2046</v>
      </c>
      <c r="E37" s="49">
        <v>23</v>
      </c>
      <c r="F37" s="43">
        <v>6275</v>
      </c>
      <c r="G37" s="7">
        <v>3431</v>
      </c>
      <c r="H37" s="9">
        <v>2844</v>
      </c>
      <c r="I37" s="12"/>
      <c r="J37" s="17"/>
    </row>
    <row r="38" spans="1:10" ht="13.5">
      <c r="A38" s="88">
        <v>73</v>
      </c>
      <c r="B38" s="85">
        <v>3931</v>
      </c>
      <c r="C38" s="7">
        <v>1825</v>
      </c>
      <c r="D38" s="80">
        <v>2106</v>
      </c>
      <c r="E38" s="49">
        <v>22</v>
      </c>
      <c r="F38" s="43">
        <v>5284</v>
      </c>
      <c r="G38" s="7">
        <v>2776</v>
      </c>
      <c r="H38" s="9">
        <v>2508</v>
      </c>
      <c r="I38" s="12"/>
      <c r="J38" s="17"/>
    </row>
    <row r="39" spans="1:10" ht="13.5">
      <c r="A39" s="88">
        <v>72</v>
      </c>
      <c r="B39" s="85">
        <v>4133</v>
      </c>
      <c r="C39" s="7">
        <v>1922</v>
      </c>
      <c r="D39" s="80">
        <v>2211</v>
      </c>
      <c r="E39" s="49">
        <v>21</v>
      </c>
      <c r="F39" s="43">
        <v>4671</v>
      </c>
      <c r="G39" s="7">
        <v>2394</v>
      </c>
      <c r="H39" s="9">
        <v>2277</v>
      </c>
      <c r="I39" s="12"/>
      <c r="J39" s="17"/>
    </row>
    <row r="40" spans="1:10" ht="13.5">
      <c r="A40" s="88">
        <v>71</v>
      </c>
      <c r="B40" s="85">
        <v>3820</v>
      </c>
      <c r="C40" s="7">
        <v>1793</v>
      </c>
      <c r="D40" s="80">
        <v>2027</v>
      </c>
      <c r="E40" s="49">
        <v>20</v>
      </c>
      <c r="F40" s="43">
        <v>4096</v>
      </c>
      <c r="G40" s="7">
        <v>2113</v>
      </c>
      <c r="H40" s="9">
        <v>1983</v>
      </c>
      <c r="I40" s="12"/>
      <c r="J40" s="17"/>
    </row>
    <row r="41" spans="1:10" ht="13.5">
      <c r="A41" s="88">
        <v>70</v>
      </c>
      <c r="B41" s="85">
        <v>4237</v>
      </c>
      <c r="C41" s="7">
        <v>1996</v>
      </c>
      <c r="D41" s="80">
        <v>2241</v>
      </c>
      <c r="E41" s="49">
        <v>19</v>
      </c>
      <c r="F41" s="43">
        <v>3918</v>
      </c>
      <c r="G41" s="7">
        <v>2012</v>
      </c>
      <c r="H41" s="9">
        <v>1906</v>
      </c>
      <c r="I41" s="12"/>
      <c r="J41" s="17"/>
    </row>
    <row r="42" spans="1:10" ht="13.5">
      <c r="A42" s="88">
        <v>69</v>
      </c>
      <c r="B42" s="85">
        <v>4857</v>
      </c>
      <c r="C42" s="7">
        <v>2399</v>
      </c>
      <c r="D42" s="80">
        <v>2458</v>
      </c>
      <c r="E42" s="49">
        <v>18</v>
      </c>
      <c r="F42" s="43">
        <v>3835</v>
      </c>
      <c r="G42" s="7">
        <v>1991</v>
      </c>
      <c r="H42" s="9">
        <v>1844</v>
      </c>
      <c r="I42" s="12"/>
      <c r="J42" s="17"/>
    </row>
    <row r="43" spans="1:10" ht="13.5">
      <c r="A43" s="88">
        <v>68</v>
      </c>
      <c r="B43" s="85">
        <v>5396</v>
      </c>
      <c r="C43" s="7">
        <v>2668</v>
      </c>
      <c r="D43" s="80">
        <v>2728</v>
      </c>
      <c r="E43" s="49">
        <v>17</v>
      </c>
      <c r="F43" s="43">
        <v>3618</v>
      </c>
      <c r="G43" s="7">
        <v>1796</v>
      </c>
      <c r="H43" s="9">
        <v>1822</v>
      </c>
      <c r="I43" s="12"/>
      <c r="J43" s="17"/>
    </row>
    <row r="44" spans="1:10" ht="13.5">
      <c r="A44" s="88">
        <v>67</v>
      </c>
      <c r="B44" s="85">
        <v>5409</v>
      </c>
      <c r="C44" s="7">
        <v>2643</v>
      </c>
      <c r="D44" s="80">
        <v>2766</v>
      </c>
      <c r="E44" s="49">
        <v>16</v>
      </c>
      <c r="F44" s="43">
        <v>3565</v>
      </c>
      <c r="G44" s="7">
        <v>1815</v>
      </c>
      <c r="H44" s="9">
        <v>1750</v>
      </c>
      <c r="I44" s="12"/>
      <c r="J44" s="17"/>
    </row>
    <row r="45" spans="1:10" ht="13.5">
      <c r="A45" s="88">
        <v>66</v>
      </c>
      <c r="B45" s="85">
        <v>5943</v>
      </c>
      <c r="C45" s="7">
        <v>2911</v>
      </c>
      <c r="D45" s="80">
        <v>3032</v>
      </c>
      <c r="E45" s="49">
        <v>15</v>
      </c>
      <c r="F45" s="43">
        <v>3782</v>
      </c>
      <c r="G45" s="7">
        <v>1935</v>
      </c>
      <c r="H45" s="9">
        <v>1847</v>
      </c>
      <c r="I45" s="12"/>
      <c r="J45" s="17"/>
    </row>
    <row r="46" spans="1:10" ht="13.5">
      <c r="A46" s="88">
        <v>65</v>
      </c>
      <c r="B46" s="85">
        <v>5203</v>
      </c>
      <c r="C46" s="7">
        <v>2508</v>
      </c>
      <c r="D46" s="80">
        <v>2695</v>
      </c>
      <c r="E46" s="49">
        <v>14</v>
      </c>
      <c r="F46" s="43">
        <v>3748</v>
      </c>
      <c r="G46" s="7">
        <v>1910</v>
      </c>
      <c r="H46" s="9">
        <v>1838</v>
      </c>
      <c r="I46" s="12"/>
      <c r="J46" s="17"/>
    </row>
    <row r="47" spans="1:10" ht="13.5">
      <c r="A47" s="88">
        <v>64</v>
      </c>
      <c r="B47" s="85">
        <v>4177</v>
      </c>
      <c r="C47" s="7">
        <v>2087</v>
      </c>
      <c r="D47" s="80">
        <v>2090</v>
      </c>
      <c r="E47" s="49">
        <v>13</v>
      </c>
      <c r="F47" s="43">
        <v>3801</v>
      </c>
      <c r="G47" s="7">
        <v>1928</v>
      </c>
      <c r="H47" s="9">
        <v>1873</v>
      </c>
      <c r="I47" s="12"/>
      <c r="J47" s="17"/>
    </row>
    <row r="48" spans="1:10" ht="13.5">
      <c r="A48" s="88">
        <v>63</v>
      </c>
      <c r="B48" s="85">
        <v>5839</v>
      </c>
      <c r="C48" s="7">
        <v>2892</v>
      </c>
      <c r="D48" s="80">
        <v>2947</v>
      </c>
      <c r="E48" s="49">
        <v>12</v>
      </c>
      <c r="F48" s="43">
        <v>3903</v>
      </c>
      <c r="G48" s="7">
        <v>1925</v>
      </c>
      <c r="H48" s="9">
        <v>1978</v>
      </c>
      <c r="I48" s="12"/>
      <c r="J48" s="17"/>
    </row>
    <row r="49" spans="1:10" ht="13.5">
      <c r="A49" s="88">
        <v>62</v>
      </c>
      <c r="B49" s="85">
        <v>7541</v>
      </c>
      <c r="C49" s="7">
        <v>3731</v>
      </c>
      <c r="D49" s="80">
        <v>3810</v>
      </c>
      <c r="E49" s="49">
        <v>11</v>
      </c>
      <c r="F49" s="43">
        <v>3853</v>
      </c>
      <c r="G49" s="7">
        <v>1998</v>
      </c>
      <c r="H49" s="9">
        <v>1855</v>
      </c>
      <c r="I49" s="12"/>
      <c r="J49" s="17"/>
    </row>
    <row r="50" spans="1:10" ht="13.5">
      <c r="A50" s="88">
        <v>61</v>
      </c>
      <c r="B50" s="85">
        <v>7097</v>
      </c>
      <c r="C50" s="7">
        <v>3508</v>
      </c>
      <c r="D50" s="80">
        <v>3589</v>
      </c>
      <c r="E50" s="49">
        <v>10</v>
      </c>
      <c r="F50" s="43">
        <v>3961</v>
      </c>
      <c r="G50" s="7">
        <v>2035</v>
      </c>
      <c r="H50" s="9">
        <v>1926</v>
      </c>
      <c r="I50" s="12"/>
      <c r="J50" s="17"/>
    </row>
    <row r="51" spans="1:10" ht="13.5">
      <c r="A51" s="88">
        <v>60</v>
      </c>
      <c r="B51" s="85">
        <v>7004</v>
      </c>
      <c r="C51" s="7">
        <v>3515</v>
      </c>
      <c r="D51" s="80">
        <v>3489</v>
      </c>
      <c r="E51" s="49">
        <v>9</v>
      </c>
      <c r="F51" s="43">
        <v>4115</v>
      </c>
      <c r="G51" s="7">
        <v>2119</v>
      </c>
      <c r="H51" s="9">
        <v>1996</v>
      </c>
      <c r="I51" s="12"/>
      <c r="J51" s="17"/>
    </row>
    <row r="52" spans="1:10" ht="13.5">
      <c r="A52" s="88">
        <v>59</v>
      </c>
      <c r="B52" s="85">
        <v>6066</v>
      </c>
      <c r="C52" s="7">
        <v>3125</v>
      </c>
      <c r="D52" s="80">
        <v>2941</v>
      </c>
      <c r="E52" s="49">
        <v>8</v>
      </c>
      <c r="F52" s="43">
        <v>4044</v>
      </c>
      <c r="G52" s="7">
        <v>2074</v>
      </c>
      <c r="H52" s="9">
        <v>1970</v>
      </c>
      <c r="I52" s="12"/>
      <c r="J52" s="17"/>
    </row>
    <row r="53" spans="1:10" ht="13.5">
      <c r="A53" s="88">
        <v>58</v>
      </c>
      <c r="B53" s="85">
        <v>5632</v>
      </c>
      <c r="C53" s="7">
        <v>2840</v>
      </c>
      <c r="D53" s="80">
        <v>2792</v>
      </c>
      <c r="E53" s="49">
        <v>7</v>
      </c>
      <c r="F53" s="43">
        <v>4042</v>
      </c>
      <c r="G53" s="7">
        <v>2062</v>
      </c>
      <c r="H53" s="9">
        <v>1980</v>
      </c>
      <c r="I53" s="12"/>
      <c r="J53" s="17"/>
    </row>
    <row r="54" spans="1:10" ht="13.5">
      <c r="A54" s="88">
        <v>57</v>
      </c>
      <c r="B54" s="85">
        <v>5611</v>
      </c>
      <c r="C54" s="7">
        <v>2802</v>
      </c>
      <c r="D54" s="80">
        <v>2809</v>
      </c>
      <c r="E54" s="49">
        <v>6</v>
      </c>
      <c r="F54" s="43">
        <v>4032</v>
      </c>
      <c r="G54" s="7">
        <v>2081</v>
      </c>
      <c r="H54" s="9">
        <v>1951</v>
      </c>
      <c r="I54" s="12"/>
      <c r="J54" s="17"/>
    </row>
    <row r="55" spans="1:10" ht="13.5">
      <c r="A55" s="88">
        <v>56</v>
      </c>
      <c r="B55" s="85">
        <v>5014</v>
      </c>
      <c r="C55" s="7">
        <v>2507</v>
      </c>
      <c r="D55" s="80">
        <v>2507</v>
      </c>
      <c r="E55" s="49">
        <v>5</v>
      </c>
      <c r="F55" s="43">
        <v>4127</v>
      </c>
      <c r="G55" s="7">
        <v>2098</v>
      </c>
      <c r="H55" s="9">
        <v>2029</v>
      </c>
      <c r="I55" s="12"/>
      <c r="J55" s="17"/>
    </row>
    <row r="56" spans="1:10" ht="13.5">
      <c r="A56" s="88">
        <v>55</v>
      </c>
      <c r="B56" s="85">
        <v>5055</v>
      </c>
      <c r="C56" s="7">
        <v>2572</v>
      </c>
      <c r="D56" s="80">
        <v>2483</v>
      </c>
      <c r="E56" s="49">
        <v>4</v>
      </c>
      <c r="F56" s="43">
        <v>3841</v>
      </c>
      <c r="G56" s="7">
        <v>1983</v>
      </c>
      <c r="H56" s="9">
        <v>1858</v>
      </c>
      <c r="I56" s="12"/>
      <c r="J56" s="17"/>
    </row>
    <row r="57" spans="1:10" ht="13.5">
      <c r="A57" s="88">
        <v>54</v>
      </c>
      <c r="B57" s="85">
        <v>5036</v>
      </c>
      <c r="C57" s="7">
        <v>2629</v>
      </c>
      <c r="D57" s="80">
        <v>2407</v>
      </c>
      <c r="E57" s="49">
        <v>3</v>
      </c>
      <c r="F57" s="43">
        <v>4144</v>
      </c>
      <c r="G57" s="7">
        <v>2071</v>
      </c>
      <c r="H57" s="9">
        <v>2073</v>
      </c>
      <c r="I57" s="12"/>
      <c r="J57" s="17"/>
    </row>
    <row r="58" spans="1:10" ht="13.5">
      <c r="A58" s="88">
        <v>53</v>
      </c>
      <c r="B58" s="85">
        <v>4872</v>
      </c>
      <c r="C58" s="7">
        <v>2573</v>
      </c>
      <c r="D58" s="80">
        <v>2299</v>
      </c>
      <c r="E58" s="49">
        <v>2</v>
      </c>
      <c r="F58" s="43">
        <v>4293</v>
      </c>
      <c r="G58" s="7">
        <v>2190</v>
      </c>
      <c r="H58" s="9">
        <v>2103</v>
      </c>
      <c r="I58" s="12"/>
      <c r="J58" s="17"/>
    </row>
    <row r="59" spans="1:10" ht="13.5">
      <c r="A59" s="88">
        <v>52</v>
      </c>
      <c r="B59" s="85">
        <v>4823</v>
      </c>
      <c r="C59" s="7">
        <v>2560</v>
      </c>
      <c r="D59" s="80">
        <v>2263</v>
      </c>
      <c r="E59" s="49">
        <v>1</v>
      </c>
      <c r="F59" s="43">
        <v>4329</v>
      </c>
      <c r="G59" s="7">
        <v>2175</v>
      </c>
      <c r="H59" s="9">
        <v>2154</v>
      </c>
      <c r="I59" s="12"/>
      <c r="J59" s="17"/>
    </row>
    <row r="60" spans="1:10" ht="14.25" thickBot="1">
      <c r="A60" s="89">
        <v>51</v>
      </c>
      <c r="B60" s="86">
        <v>5180</v>
      </c>
      <c r="C60" s="10">
        <v>2789</v>
      </c>
      <c r="D60" s="81">
        <v>2391</v>
      </c>
      <c r="E60" s="50">
        <v>0</v>
      </c>
      <c r="F60" s="44">
        <v>4551</v>
      </c>
      <c r="G60" s="10">
        <v>2380</v>
      </c>
      <c r="H60" s="25">
        <v>2171</v>
      </c>
      <c r="I60" s="12"/>
      <c r="J60" s="17"/>
    </row>
    <row r="61" spans="1:10" ht="13.5">
      <c r="A61" s="5"/>
      <c r="B61" s="6"/>
      <c r="C61" s="17"/>
      <c r="D61" s="17"/>
      <c r="H61" s="12"/>
      <c r="I61" s="12"/>
      <c r="J61" s="17"/>
    </row>
    <row r="62" spans="1:10" ht="13.5">
      <c r="A62" s="5"/>
      <c r="B62" s="6"/>
      <c r="C62" s="17"/>
      <c r="D62" s="17"/>
      <c r="H62" s="12"/>
      <c r="I62" s="12"/>
      <c r="J62" s="17"/>
    </row>
    <row r="63" spans="1:10" ht="13.5">
      <c r="A63" s="5"/>
      <c r="B63" s="6"/>
      <c r="C63" s="17"/>
      <c r="D63" s="17"/>
      <c r="H63" s="12"/>
      <c r="I63" s="12"/>
      <c r="J63" s="17"/>
    </row>
    <row r="64" spans="1:10" ht="13.5">
      <c r="A64" s="5"/>
      <c r="B64" s="6"/>
      <c r="C64" s="17"/>
      <c r="D64" s="17"/>
      <c r="H64" s="12"/>
      <c r="I64" s="12"/>
      <c r="J64" s="17"/>
    </row>
    <row r="65" spans="1:10" ht="13.5">
      <c r="A65" s="5"/>
      <c r="B65" s="6"/>
      <c r="C65" s="17"/>
      <c r="D65" s="17"/>
      <c r="H65" s="12"/>
      <c r="I65" s="12"/>
      <c r="J65" s="17"/>
    </row>
    <row r="66" spans="1:10" ht="13.5">
      <c r="A66" s="5"/>
      <c r="B66" s="6"/>
      <c r="C66" s="17"/>
      <c r="D66" s="17"/>
      <c r="H66" s="12"/>
      <c r="I66" s="12"/>
      <c r="J66" s="17"/>
    </row>
    <row r="67" spans="1:10" ht="13.5">
      <c r="A67" s="5"/>
      <c r="B67" s="6"/>
      <c r="C67" s="17"/>
      <c r="D67" s="17"/>
      <c r="H67" s="12"/>
      <c r="I67" s="12"/>
      <c r="J67" s="17"/>
    </row>
    <row r="68" spans="1:10" ht="13.5">
      <c r="A68" s="5"/>
      <c r="B68" s="6"/>
      <c r="C68" s="17"/>
      <c r="D68" s="17"/>
      <c r="H68" s="12"/>
      <c r="I68" s="12"/>
      <c r="J68" s="17"/>
    </row>
    <row r="69" spans="1:10" ht="13.5">
      <c r="A69" s="5"/>
      <c r="B69" s="6"/>
      <c r="C69" s="17"/>
      <c r="D69" s="17"/>
      <c r="H69" s="12"/>
      <c r="I69" s="12"/>
      <c r="J69" s="17"/>
    </row>
    <row r="70" spans="1:10" ht="13.5">
      <c r="A70" s="5"/>
      <c r="B70" s="6"/>
      <c r="C70" s="17"/>
      <c r="D70" s="17"/>
      <c r="H70" s="12"/>
      <c r="I70" s="12"/>
      <c r="J70" s="17"/>
    </row>
    <row r="71" spans="1:10" ht="13.5">
      <c r="A71" s="5"/>
      <c r="B71" s="6"/>
      <c r="C71" s="17"/>
      <c r="D71" s="17"/>
      <c r="H71" s="12"/>
      <c r="I71" s="12"/>
      <c r="J71" s="17"/>
    </row>
    <row r="72" spans="1:10" ht="13.5">
      <c r="A72" s="5"/>
      <c r="B72" s="6"/>
      <c r="C72" s="17"/>
      <c r="D72" s="17"/>
      <c r="H72" s="12"/>
      <c r="I72" s="12"/>
      <c r="J72" s="17"/>
    </row>
    <row r="73" spans="1:10" ht="13.5">
      <c r="A73" s="5"/>
      <c r="B73" s="6"/>
      <c r="C73" s="17"/>
      <c r="D73" s="17"/>
      <c r="H73" s="12"/>
      <c r="I73" s="12"/>
      <c r="J73" s="17"/>
    </row>
    <row r="74" spans="1:10" ht="13.5">
      <c r="A74" s="5"/>
      <c r="B74" s="6"/>
      <c r="C74" s="17"/>
      <c r="D74" s="17"/>
      <c r="H74" s="12"/>
      <c r="I74" s="12"/>
      <c r="J74" s="17"/>
    </row>
    <row r="75" spans="1:10" ht="13.5">
      <c r="A75" s="5"/>
      <c r="B75" s="6"/>
      <c r="C75" s="17"/>
      <c r="D75" s="17"/>
      <c r="H75" s="12"/>
      <c r="I75" s="12"/>
      <c r="J75" s="17"/>
    </row>
    <row r="76" spans="1:10" ht="13.5">
      <c r="A76" s="5"/>
      <c r="B76" s="6"/>
      <c r="C76" s="17"/>
      <c r="D76" s="17"/>
      <c r="H76" s="12"/>
      <c r="I76" s="12"/>
      <c r="J76" s="17"/>
    </row>
    <row r="77" spans="1:10" ht="13.5">
      <c r="A77" s="5"/>
      <c r="B77" s="6"/>
      <c r="C77" s="17"/>
      <c r="D77" s="17"/>
      <c r="H77" s="12"/>
      <c r="I77" s="12"/>
      <c r="J77" s="17"/>
    </row>
    <row r="78" spans="1:10" ht="13.5">
      <c r="A78" s="5"/>
      <c r="B78" s="6"/>
      <c r="C78" s="17"/>
      <c r="D78" s="17"/>
      <c r="H78" s="12"/>
      <c r="I78" s="12"/>
      <c r="J78" s="17"/>
    </row>
    <row r="79" spans="1:10" ht="13.5">
      <c r="A79" s="5"/>
      <c r="B79" s="6"/>
      <c r="C79" s="17"/>
      <c r="D79" s="17"/>
      <c r="H79" s="12"/>
      <c r="I79" s="12"/>
      <c r="J79" s="17"/>
    </row>
    <row r="80" spans="1:10" ht="13.5">
      <c r="A80" s="5"/>
      <c r="B80" s="6"/>
      <c r="C80" s="17"/>
      <c r="D80" s="17"/>
      <c r="H80" s="12"/>
      <c r="I80" s="12"/>
      <c r="J80" s="17"/>
    </row>
    <row r="81" spans="1:10" ht="13.5">
      <c r="A81" s="5"/>
      <c r="B81" s="6"/>
      <c r="C81" s="17"/>
      <c r="D81" s="17"/>
      <c r="H81" s="12"/>
      <c r="I81" s="12"/>
      <c r="J81" s="17"/>
    </row>
    <row r="82" spans="1:10" ht="13.5">
      <c r="A82" s="5"/>
      <c r="B82" s="6"/>
      <c r="C82" s="17"/>
      <c r="D82" s="17"/>
      <c r="H82" s="12"/>
      <c r="I82" s="12"/>
      <c r="J82" s="17"/>
    </row>
    <row r="83" spans="1:10" ht="13.5">
      <c r="A83" s="5"/>
      <c r="B83" s="6"/>
      <c r="C83" s="17"/>
      <c r="D83" s="17"/>
      <c r="H83" s="12"/>
      <c r="I83" s="12"/>
      <c r="J83" s="17"/>
    </row>
    <row r="84" spans="1:10" ht="13.5">
      <c r="A84" s="5"/>
      <c r="B84" s="6"/>
      <c r="C84" s="17"/>
      <c r="D84" s="17"/>
      <c r="H84" s="12"/>
      <c r="I84" s="12"/>
      <c r="J84" s="17"/>
    </row>
    <row r="85" spans="1:10" ht="13.5">
      <c r="A85" s="5"/>
      <c r="B85" s="6"/>
      <c r="C85" s="17"/>
      <c r="D85" s="17"/>
      <c r="H85" s="12"/>
      <c r="I85" s="12"/>
      <c r="J85" s="17"/>
    </row>
    <row r="86" spans="1:10" ht="13.5">
      <c r="A86" s="5"/>
      <c r="B86" s="6"/>
      <c r="C86" s="17"/>
      <c r="D86" s="17"/>
      <c r="H86" s="12"/>
      <c r="I86" s="12"/>
      <c r="J86" s="17"/>
    </row>
    <row r="87" spans="1:10" ht="13.5">
      <c r="A87" s="5"/>
      <c r="B87" s="6"/>
      <c r="C87" s="17"/>
      <c r="D87" s="17"/>
      <c r="H87" s="12"/>
      <c r="I87" s="12"/>
      <c r="J87" s="17"/>
    </row>
    <row r="88" spans="1:10" ht="13.5">
      <c r="A88" s="5"/>
      <c r="B88" s="6"/>
      <c r="C88" s="17"/>
      <c r="D88" s="17"/>
      <c r="H88" s="12"/>
      <c r="I88" s="12"/>
      <c r="J88" s="17"/>
    </row>
    <row r="89" spans="1:10" ht="13.5">
      <c r="A89" s="5"/>
      <c r="B89" s="6"/>
      <c r="C89" s="17"/>
      <c r="D89" s="17"/>
      <c r="H89" s="12"/>
      <c r="I89" s="12"/>
      <c r="J89" s="17"/>
    </row>
    <row r="90" spans="1:10" ht="13.5">
      <c r="A90" s="5"/>
      <c r="B90" s="6"/>
      <c r="C90" s="17"/>
      <c r="D90" s="17"/>
      <c r="H90" s="12"/>
      <c r="I90" s="12"/>
      <c r="J90" s="17"/>
    </row>
    <row r="91" spans="1:10" ht="13.5">
      <c r="A91" s="5"/>
      <c r="B91" s="6"/>
      <c r="C91" s="17"/>
      <c r="D91" s="17"/>
      <c r="H91" s="12"/>
      <c r="I91" s="12"/>
      <c r="J91" s="17"/>
    </row>
    <row r="92" spans="1:10" ht="13.5">
      <c r="A92" s="5"/>
      <c r="B92" s="6"/>
      <c r="C92" s="17"/>
      <c r="D92" s="17"/>
      <c r="H92" s="12"/>
      <c r="I92" s="12"/>
      <c r="J92" s="17"/>
    </row>
    <row r="93" spans="1:10" ht="13.5">
      <c r="A93" s="5"/>
      <c r="B93" s="6"/>
      <c r="C93" s="17"/>
      <c r="D93" s="17"/>
      <c r="H93" s="12"/>
      <c r="I93" s="12"/>
      <c r="J93" s="17"/>
    </row>
    <row r="94" spans="1:10" ht="13.5">
      <c r="A94" s="5"/>
      <c r="B94" s="6"/>
      <c r="C94" s="17"/>
      <c r="D94" s="17"/>
      <c r="H94" s="12"/>
      <c r="I94" s="12"/>
      <c r="J94" s="17"/>
    </row>
    <row r="95" spans="1:10" ht="13.5">
      <c r="A95" s="5"/>
      <c r="B95" s="6"/>
      <c r="C95" s="17"/>
      <c r="D95" s="17"/>
      <c r="H95" s="12"/>
      <c r="I95" s="12"/>
      <c r="J95" s="17"/>
    </row>
    <row r="96" spans="1:10" ht="13.5">
      <c r="A96" s="5"/>
      <c r="B96" s="6"/>
      <c r="C96" s="17"/>
      <c r="D96" s="17"/>
      <c r="H96" s="12"/>
      <c r="I96" s="12"/>
      <c r="J96" s="17"/>
    </row>
    <row r="97" spans="1:10" ht="13.5">
      <c r="A97" s="5"/>
      <c r="B97" s="6"/>
      <c r="C97" s="17"/>
      <c r="D97" s="17"/>
      <c r="H97" s="12"/>
      <c r="I97" s="12"/>
      <c r="J97" s="17"/>
    </row>
    <row r="98" spans="1:10" ht="13.5">
      <c r="A98" s="5"/>
      <c r="B98" s="6"/>
      <c r="C98" s="17"/>
      <c r="D98" s="17"/>
      <c r="H98" s="12"/>
      <c r="I98" s="12"/>
      <c r="J98" s="17"/>
    </row>
    <row r="99" spans="1:10" ht="13.5">
      <c r="A99" s="5"/>
      <c r="B99" s="6"/>
      <c r="C99" s="17"/>
      <c r="D99" s="17"/>
      <c r="H99" s="12"/>
      <c r="I99" s="12"/>
      <c r="J99" s="17"/>
    </row>
    <row r="100" spans="1:10" ht="13.5">
      <c r="A100" s="5"/>
      <c r="B100" s="6"/>
      <c r="C100" s="17"/>
      <c r="D100" s="17"/>
      <c r="H100" s="12"/>
      <c r="I100" s="12"/>
      <c r="J100" s="17"/>
    </row>
    <row r="101" spans="1:10" ht="13.5">
      <c r="A101" s="5"/>
      <c r="B101" s="6"/>
      <c r="C101" s="17"/>
      <c r="D101" s="17"/>
      <c r="H101" s="12"/>
      <c r="I101" s="12"/>
      <c r="J101" s="17"/>
    </row>
    <row r="102" spans="1:10" ht="13.5">
      <c r="A102" s="5"/>
      <c r="B102" s="6"/>
      <c r="C102" s="17"/>
      <c r="D102" s="17"/>
      <c r="H102" s="12"/>
      <c r="I102" s="12"/>
      <c r="J102" s="17"/>
    </row>
    <row r="103" spans="1:10" ht="13.5">
      <c r="A103" s="5"/>
      <c r="B103" s="6"/>
      <c r="C103" s="17"/>
      <c r="D103" s="17"/>
      <c r="H103" s="12"/>
      <c r="I103" s="12"/>
      <c r="J103" s="17"/>
    </row>
    <row r="104" spans="1:10" ht="13.5">
      <c r="A104" s="5"/>
      <c r="B104" s="6"/>
      <c r="C104" s="17"/>
      <c r="D104" s="17"/>
      <c r="H104" s="12"/>
      <c r="I104" s="12"/>
      <c r="J104" s="17"/>
    </row>
    <row r="105" spans="1:10" ht="13.5">
      <c r="A105" s="5"/>
      <c r="B105" s="6"/>
      <c r="C105" s="17"/>
      <c r="D105" s="17"/>
      <c r="H105" s="12"/>
      <c r="I105" s="12"/>
      <c r="J105" s="17"/>
    </row>
    <row r="106" spans="1:10" ht="13.5">
      <c r="A106" s="5"/>
      <c r="B106" s="6"/>
      <c r="C106" s="17"/>
      <c r="D106" s="17"/>
      <c r="I106" s="12"/>
      <c r="J106" s="17"/>
    </row>
    <row r="107" spans="1:10" ht="13.5">
      <c r="A107" s="5"/>
      <c r="B107" s="6"/>
      <c r="C107" s="17"/>
      <c r="D107" s="17"/>
      <c r="J107" s="17"/>
    </row>
    <row r="108" spans="1:10" ht="13.5">
      <c r="A108" s="5"/>
      <c r="B108" s="6"/>
      <c r="C108" s="17"/>
      <c r="D108" s="17"/>
      <c r="J108" s="17"/>
    </row>
    <row r="109" spans="1:10" ht="13.5">
      <c r="A109" s="5"/>
      <c r="B109" s="6"/>
      <c r="C109" s="17"/>
      <c r="D109" s="17"/>
      <c r="J109" s="17"/>
    </row>
    <row r="110" spans="1:10" ht="13.5">
      <c r="A110" s="5"/>
      <c r="B110" s="6"/>
      <c r="C110" s="17"/>
      <c r="D110" s="17"/>
      <c r="J110" s="17"/>
    </row>
    <row r="111" spans="1:10" ht="13.5">
      <c r="A111" s="5"/>
      <c r="B111" s="6"/>
      <c r="C111" s="17"/>
      <c r="D111" s="17"/>
      <c r="E111" s="3"/>
      <c r="F111" s="3"/>
      <c r="G111" s="2"/>
      <c r="H111" s="2"/>
      <c r="I111" s="2"/>
      <c r="J111" s="17"/>
    </row>
    <row r="112" spans="1:10" ht="13.5">
      <c r="A112" s="5"/>
      <c r="C112" s="17"/>
      <c r="D112" s="17"/>
      <c r="E112" s="3"/>
      <c r="F112" s="3"/>
      <c r="G112" s="2"/>
      <c r="H112" s="2"/>
      <c r="I112" s="2"/>
      <c r="J112" s="26"/>
    </row>
    <row r="113" spans="1:9" ht="13.5">
      <c r="A113" s="3"/>
      <c r="B113" s="3"/>
      <c r="C113" s="4"/>
      <c r="D113" s="4"/>
      <c r="E113" s="3"/>
      <c r="F113" s="3"/>
      <c r="G113" s="2"/>
      <c r="H113" s="2"/>
      <c r="I113" s="2"/>
    </row>
    <row r="114" spans="1:9" ht="13.5">
      <c r="A114" s="3"/>
      <c r="B114" s="3"/>
      <c r="C114" s="4"/>
      <c r="D114" s="4"/>
      <c r="E114" s="3"/>
      <c r="F114" s="3"/>
      <c r="G114" s="2"/>
      <c r="H114" s="2"/>
      <c r="I114" s="2"/>
    </row>
    <row r="115" spans="1:9" ht="13.5">
      <c r="A115" s="3"/>
      <c r="B115" s="3"/>
      <c r="C115" s="4"/>
      <c r="D115" s="4"/>
      <c r="E115" s="3"/>
      <c r="F115" s="3"/>
      <c r="G115" s="2"/>
      <c r="H115" s="2"/>
      <c r="I115" s="2"/>
    </row>
    <row r="116" spans="1:9" ht="13.5">
      <c r="A116" s="3"/>
      <c r="B116" s="3"/>
      <c r="C116" s="4"/>
      <c r="D116" s="4"/>
      <c r="E116" s="3"/>
      <c r="F116" s="3"/>
      <c r="G116" s="2"/>
      <c r="H116" s="2"/>
      <c r="I116" s="2"/>
    </row>
    <row r="117" spans="1:9" ht="13.5">
      <c r="A117" s="3"/>
      <c r="B117" s="3"/>
      <c r="C117" s="4"/>
      <c r="D117" s="4"/>
      <c r="E117" s="3"/>
      <c r="F117" s="3"/>
      <c r="G117" s="2"/>
      <c r="H117" s="2"/>
      <c r="I117" s="2"/>
    </row>
    <row r="118" spans="1:9" ht="13.5">
      <c r="A118" s="3"/>
      <c r="B118" s="3"/>
      <c r="C118" s="4"/>
      <c r="D118" s="4"/>
      <c r="E118" s="3"/>
      <c r="F118" s="3"/>
      <c r="G118" s="2"/>
      <c r="H118" s="2"/>
      <c r="I118" s="2"/>
    </row>
    <row r="119" spans="1:9" ht="13.5">
      <c r="A119" s="3"/>
      <c r="B119" s="3"/>
      <c r="C119" s="4"/>
      <c r="D119" s="4"/>
      <c r="E119" s="3"/>
      <c r="F119" s="3"/>
      <c r="G119" s="2"/>
      <c r="H119" s="2"/>
      <c r="I119" s="2"/>
    </row>
    <row r="120" spans="1:9" ht="13.5">
      <c r="A120" s="3"/>
      <c r="B120" s="3"/>
      <c r="C120" s="4"/>
      <c r="D120" s="4"/>
      <c r="E120" s="3"/>
      <c r="F120" s="3"/>
      <c r="G120" s="2"/>
      <c r="H120" s="2"/>
      <c r="I120" s="2"/>
    </row>
    <row r="121" spans="1:9" ht="13.5">
      <c r="A121" s="3"/>
      <c r="B121" s="3"/>
      <c r="C121" s="4"/>
      <c r="D121" s="4"/>
      <c r="E121" s="3"/>
      <c r="F121" s="3"/>
      <c r="G121" s="2"/>
      <c r="H121" s="2"/>
      <c r="I121" s="2"/>
    </row>
    <row r="122" spans="1:9" ht="13.5">
      <c r="A122" s="3"/>
      <c r="B122" s="3"/>
      <c r="C122" s="4"/>
      <c r="D122" s="4"/>
      <c r="E122" s="3"/>
      <c r="F122" s="3"/>
      <c r="G122" s="2"/>
      <c r="H122" s="2"/>
      <c r="I122" s="2"/>
    </row>
    <row r="123" spans="1:4" ht="13.5">
      <c r="A123" s="3"/>
      <c r="B123" s="3"/>
      <c r="C123" s="4"/>
      <c r="D123" s="4"/>
    </row>
    <row r="124" spans="1:4" ht="13.5">
      <c r="A124" s="3"/>
      <c r="B124" s="3"/>
      <c r="C124" s="4"/>
      <c r="D124" s="4"/>
    </row>
    <row r="125" spans="1:4" ht="13.5">
      <c r="A125" s="3"/>
      <c r="B125" s="3"/>
      <c r="C125" s="4"/>
      <c r="D125" s="4"/>
    </row>
    <row r="126" spans="1:4" ht="13.5">
      <c r="A126" s="3"/>
      <c r="B126" s="3"/>
      <c r="C126" s="4"/>
      <c r="D126" s="4"/>
    </row>
    <row r="127" spans="1:4" ht="13.5">
      <c r="A127" s="3"/>
      <c r="B127" s="3"/>
      <c r="C127" s="4"/>
      <c r="D127" s="4"/>
    </row>
    <row r="128" spans="1:4" ht="13.5">
      <c r="A128" s="3"/>
      <c r="B128" s="3"/>
      <c r="C128" s="4"/>
      <c r="D128" s="4"/>
    </row>
    <row r="129" spans="1:4" ht="13.5">
      <c r="A129" s="3"/>
      <c r="B129" s="3"/>
      <c r="C129" s="4"/>
      <c r="D129" s="4"/>
    </row>
    <row r="130" spans="1:4" ht="13.5">
      <c r="A130" s="3"/>
      <c r="B130" s="3"/>
      <c r="C130" s="4"/>
      <c r="D130" s="4"/>
    </row>
    <row r="131" spans="1:4" ht="13.5">
      <c r="A131" s="3"/>
      <c r="B131" s="3"/>
      <c r="C131" s="4"/>
      <c r="D131" s="4"/>
    </row>
    <row r="132" spans="1:4" ht="13.5">
      <c r="A132" s="3"/>
      <c r="B132" s="3"/>
      <c r="C132" s="4"/>
      <c r="D132" s="4"/>
    </row>
    <row r="133" spans="1:4" ht="13.5">
      <c r="A133" s="3"/>
      <c r="B133" s="3"/>
      <c r="C133" s="4"/>
      <c r="D133" s="4"/>
    </row>
    <row r="134" spans="1:4" ht="13.5">
      <c r="A134" s="3"/>
      <c r="B134" s="3"/>
      <c r="C134" s="4"/>
      <c r="D134" s="4"/>
    </row>
    <row r="135" spans="1:4" ht="13.5">
      <c r="A135" s="3"/>
      <c r="B135" s="3"/>
      <c r="C135" s="4"/>
      <c r="D135" s="4"/>
    </row>
    <row r="136" spans="1:4" ht="13.5">
      <c r="A136" s="3"/>
      <c r="B136" s="3"/>
      <c r="C136" s="4"/>
      <c r="D136" s="4"/>
    </row>
    <row r="137" spans="1:4" ht="13.5">
      <c r="A137" s="3"/>
      <c r="B137" s="3"/>
      <c r="C137" s="4"/>
      <c r="D137" s="4"/>
    </row>
    <row r="138" spans="1:4" ht="13.5">
      <c r="A138" s="3"/>
      <c r="B138" s="3"/>
      <c r="C138" s="4"/>
      <c r="D138" s="4"/>
    </row>
    <row r="139" spans="1:4" ht="13.5">
      <c r="A139" s="3"/>
      <c r="B139" s="3"/>
      <c r="C139" s="4"/>
      <c r="D139" s="4"/>
    </row>
    <row r="140" spans="1:4" ht="13.5">
      <c r="A140" s="3"/>
      <c r="B140" s="3"/>
      <c r="C140" s="4"/>
      <c r="D140" s="4"/>
    </row>
    <row r="141" spans="1:4" ht="13.5">
      <c r="A141" s="3"/>
      <c r="B141" s="3"/>
      <c r="C141" s="4"/>
      <c r="D141" s="4"/>
    </row>
    <row r="142" spans="1:4" ht="13.5">
      <c r="A142" s="3"/>
      <c r="B142" s="3"/>
      <c r="C142" s="4"/>
      <c r="D142" s="4"/>
    </row>
    <row r="143" spans="1:4" ht="13.5">
      <c r="A143" s="3"/>
      <c r="B143" s="3"/>
      <c r="C143" s="4"/>
      <c r="D143" s="4"/>
    </row>
    <row r="144" spans="1:4" ht="13.5">
      <c r="A144" s="3"/>
      <c r="B144" s="3"/>
      <c r="C144" s="3"/>
      <c r="D144" s="3"/>
    </row>
    <row r="145" spans="1:4" ht="13.5">
      <c r="A145" s="3"/>
      <c r="B145" s="3"/>
      <c r="C145" s="3"/>
      <c r="D145" s="3"/>
    </row>
    <row r="146" spans="1:4" ht="13.5">
      <c r="A146" s="3"/>
      <c r="B146" s="3"/>
      <c r="C146" s="3"/>
      <c r="D146" s="3"/>
    </row>
    <row r="147" spans="1:4" ht="13.5">
      <c r="A147" s="3"/>
      <c r="B147" s="3"/>
      <c r="C147" s="3"/>
      <c r="D147" s="3"/>
    </row>
    <row r="148" spans="1:4" ht="13.5">
      <c r="A148" s="3"/>
      <c r="B148" s="3"/>
      <c r="C148" s="3"/>
      <c r="D148" s="3"/>
    </row>
    <row r="149" spans="1:4" ht="13.5">
      <c r="A149" s="3"/>
      <c r="B149" s="3"/>
      <c r="C149" s="3"/>
      <c r="D149" s="3"/>
    </row>
    <row r="150" spans="1:4" ht="13.5">
      <c r="A150" s="3"/>
      <c r="B150" s="3"/>
      <c r="C150" s="3"/>
      <c r="D150" s="3"/>
    </row>
    <row r="151" spans="1:4" ht="13.5">
      <c r="A151" s="3"/>
      <c r="B151" s="3"/>
      <c r="C151" s="3"/>
      <c r="D151" s="3"/>
    </row>
    <row r="152" spans="1:4" ht="13.5">
      <c r="A152" s="3"/>
      <c r="B152" s="3"/>
      <c r="C152" s="3"/>
      <c r="D152" s="3"/>
    </row>
    <row r="153" spans="1:4" ht="13.5">
      <c r="A153" s="3"/>
      <c r="B153" s="3"/>
      <c r="C153" s="3"/>
      <c r="D153" s="3"/>
    </row>
    <row r="154" spans="1:4" ht="13.5">
      <c r="A154" s="3"/>
      <c r="B154" s="3"/>
      <c r="C154" s="3"/>
      <c r="D154" s="3"/>
    </row>
    <row r="155" spans="1:4" ht="13.5">
      <c r="A155" s="3"/>
      <c r="B155" s="3"/>
      <c r="C155" s="3"/>
      <c r="D155" s="3"/>
    </row>
    <row r="156" spans="1:4" ht="13.5">
      <c r="A156" s="3"/>
      <c r="B156" s="3"/>
      <c r="C156" s="3"/>
      <c r="D156" s="3"/>
    </row>
    <row r="157" spans="1:4" ht="13.5">
      <c r="A157" s="3"/>
      <c r="B157" s="3"/>
      <c r="C157" s="3"/>
      <c r="D157" s="3"/>
    </row>
    <row r="158" spans="1:4" ht="13.5">
      <c r="A158" s="3"/>
      <c r="B158" s="3"/>
      <c r="C158" s="3"/>
      <c r="D158" s="3"/>
    </row>
    <row r="159" spans="1:4" ht="13.5">
      <c r="A159" s="3"/>
      <c r="B159" s="3"/>
      <c r="C159" s="3"/>
      <c r="D159" s="3"/>
    </row>
    <row r="160" spans="1:4" ht="13.5">
      <c r="A160" s="3"/>
      <c r="B160" s="3"/>
      <c r="C160" s="3"/>
      <c r="D160" s="3"/>
    </row>
    <row r="161" spans="1:4" ht="13.5">
      <c r="A161" s="3"/>
      <c r="B161" s="3"/>
      <c r="C161" s="3"/>
      <c r="D161" s="3"/>
    </row>
    <row r="162" spans="1:4" ht="13.5">
      <c r="A162" s="3"/>
      <c r="B162" s="3"/>
      <c r="C162" s="3"/>
      <c r="D162" s="3"/>
    </row>
    <row r="163" spans="1:4" ht="13.5">
      <c r="A163" s="3"/>
      <c r="B163" s="3"/>
      <c r="C163" s="3"/>
      <c r="D163" s="3"/>
    </row>
    <row r="164" spans="1:4" ht="13.5">
      <c r="A164" s="3"/>
      <c r="B164" s="3"/>
      <c r="C164" s="3"/>
      <c r="D164" s="3"/>
    </row>
    <row r="165" spans="1:4" ht="13.5">
      <c r="A165" s="3"/>
      <c r="B165" s="3"/>
      <c r="C165" s="3"/>
      <c r="D165" s="3"/>
    </row>
    <row r="166" spans="1:4" ht="13.5">
      <c r="A166" s="3"/>
      <c r="B166" s="3"/>
      <c r="C166" s="3"/>
      <c r="D166" s="3"/>
    </row>
    <row r="167" spans="1:4" ht="13.5">
      <c r="A167" s="3"/>
      <c r="B167" s="3"/>
      <c r="C167" s="3"/>
      <c r="D167" s="3"/>
    </row>
    <row r="168" spans="1:4" ht="13.5">
      <c r="A168" s="3"/>
      <c r="B168" s="3"/>
      <c r="C168" s="3"/>
      <c r="D168" s="3"/>
    </row>
    <row r="169" spans="1:4" ht="13.5">
      <c r="A169" s="3"/>
      <c r="B169" s="3"/>
      <c r="C169" s="3"/>
      <c r="D169" s="3"/>
    </row>
    <row r="170" spans="1:4" ht="13.5">
      <c r="A170" s="3"/>
      <c r="B170" s="3"/>
      <c r="C170" s="3"/>
      <c r="D170" s="3"/>
    </row>
    <row r="171" spans="1:4" ht="13.5">
      <c r="A171" s="3"/>
      <c r="B171" s="3"/>
      <c r="C171" s="3"/>
      <c r="D171" s="3"/>
    </row>
    <row r="172" spans="1:4" ht="13.5">
      <c r="A172" s="3"/>
      <c r="B172" s="3"/>
      <c r="C172" s="3"/>
      <c r="D172" s="3"/>
    </row>
    <row r="173" spans="1:4" ht="13.5">
      <c r="A173" s="3"/>
      <c r="B173" s="3"/>
      <c r="C173" s="3"/>
      <c r="D173" s="3"/>
    </row>
    <row r="174" spans="1:4" ht="13.5">
      <c r="A174" s="3"/>
      <c r="B174" s="3"/>
      <c r="C174" s="3"/>
      <c r="D174" s="3"/>
    </row>
    <row r="175" spans="1:4" ht="13.5">
      <c r="A175" s="3"/>
      <c r="B175" s="3"/>
      <c r="C175" s="3"/>
      <c r="D175" s="3"/>
    </row>
    <row r="176" spans="1:4" ht="13.5">
      <c r="A176" s="3"/>
      <c r="B176" s="3"/>
      <c r="C176" s="3"/>
      <c r="D176" s="3"/>
    </row>
    <row r="177" spans="1:4" ht="13.5">
      <c r="A177" s="3"/>
      <c r="B177" s="3"/>
      <c r="C177" s="3"/>
      <c r="D177" s="3"/>
    </row>
    <row r="178" spans="1:4" ht="13.5">
      <c r="A178" s="3"/>
      <c r="B178" s="3"/>
      <c r="C178" s="3"/>
      <c r="D178" s="3"/>
    </row>
    <row r="179" spans="1:4" ht="13.5">
      <c r="A179" s="3"/>
      <c r="B179" s="3"/>
      <c r="C179" s="3"/>
      <c r="D179" s="3"/>
    </row>
    <row r="180" spans="1:4" ht="13.5">
      <c r="A180" s="3"/>
      <c r="B180" s="3"/>
      <c r="C180" s="3"/>
      <c r="D180" s="3"/>
    </row>
    <row r="181" spans="1:4" ht="13.5">
      <c r="A181" s="3"/>
      <c r="B181" s="3"/>
      <c r="C181" s="3"/>
      <c r="D181" s="3"/>
    </row>
    <row r="182" spans="1:4" ht="13.5">
      <c r="A182" s="3"/>
      <c r="B182" s="3"/>
      <c r="C182" s="3"/>
      <c r="D182" s="3"/>
    </row>
    <row r="183" spans="1:4" ht="13.5">
      <c r="A183" s="3"/>
      <c r="B183" s="3"/>
      <c r="C183" s="3"/>
      <c r="D183" s="3"/>
    </row>
    <row r="184" spans="1:4" ht="13.5">
      <c r="A184" s="3"/>
      <c r="B184" s="3"/>
      <c r="C184" s="3"/>
      <c r="D184" s="3"/>
    </row>
    <row r="185" spans="1:4" ht="13.5">
      <c r="A185" s="3"/>
      <c r="B185" s="3"/>
      <c r="C185" s="3"/>
      <c r="D185" s="3"/>
    </row>
    <row r="186" spans="1:4" ht="13.5">
      <c r="A186" s="3"/>
      <c r="B186" s="3"/>
      <c r="C186" s="3"/>
      <c r="D186" s="3"/>
    </row>
    <row r="187" spans="1:4" ht="13.5">
      <c r="A187" s="3"/>
      <c r="B187" s="3"/>
      <c r="C187" s="3"/>
      <c r="D187" s="3"/>
    </row>
    <row r="188" spans="1:4" ht="13.5">
      <c r="A188" s="3"/>
      <c r="B188" s="3"/>
      <c r="C188" s="3"/>
      <c r="D188" s="3"/>
    </row>
    <row r="189" spans="1:4" ht="13.5">
      <c r="A189" s="3"/>
      <c r="B189" s="3"/>
      <c r="C189" s="3"/>
      <c r="D189" s="3"/>
    </row>
    <row r="190" spans="1:4" ht="13.5">
      <c r="A190" s="3"/>
      <c r="B190" s="3"/>
      <c r="C190" s="3"/>
      <c r="D190" s="3"/>
    </row>
    <row r="191" spans="1:4" ht="13.5">
      <c r="A191" s="3"/>
      <c r="B191" s="3"/>
      <c r="C191" s="3"/>
      <c r="D191" s="3"/>
    </row>
    <row r="192" spans="1:4" ht="13.5">
      <c r="A192" s="3"/>
      <c r="B192" s="3"/>
      <c r="C192" s="3"/>
      <c r="D192" s="3"/>
    </row>
    <row r="193" spans="1:4" ht="13.5">
      <c r="A193" s="3"/>
      <c r="B193" s="3"/>
      <c r="C193" s="3"/>
      <c r="D193" s="3"/>
    </row>
    <row r="194" spans="1:4" ht="13.5">
      <c r="A194" s="3"/>
      <c r="B194" s="3"/>
      <c r="C194" s="3"/>
      <c r="D194" s="3"/>
    </row>
    <row r="195" spans="1:4" ht="13.5">
      <c r="A195" s="3"/>
      <c r="B195" s="3"/>
      <c r="C195" s="3"/>
      <c r="D195" s="3"/>
    </row>
    <row r="196" spans="1:4" ht="13.5">
      <c r="A196" s="3"/>
      <c r="B196" s="3"/>
      <c r="C196" s="3"/>
      <c r="D196" s="3"/>
    </row>
    <row r="197" spans="1:4" ht="13.5">
      <c r="A197" s="3"/>
      <c r="B197" s="3"/>
      <c r="C197" s="3"/>
      <c r="D197" s="3"/>
    </row>
    <row r="198" spans="1:4" ht="13.5">
      <c r="A198" s="3"/>
      <c r="B198" s="3"/>
      <c r="C198" s="3"/>
      <c r="D198" s="3"/>
    </row>
    <row r="199" spans="1:4" ht="13.5">
      <c r="A199" s="3"/>
      <c r="B199" s="3"/>
      <c r="C199" s="3"/>
      <c r="D199" s="3"/>
    </row>
    <row r="200" spans="1:4" ht="13.5">
      <c r="A200" s="3"/>
      <c r="B200" s="3"/>
      <c r="C200" s="3"/>
      <c r="D200" s="3"/>
    </row>
    <row r="201" spans="1:4" ht="13.5">
      <c r="A201" s="3"/>
      <c r="B201" s="3"/>
      <c r="C201" s="3"/>
      <c r="D201" s="3"/>
    </row>
    <row r="202" spans="1:4" ht="13.5">
      <c r="A202" s="3"/>
      <c r="B202" s="3"/>
      <c r="C202" s="3"/>
      <c r="D202" s="3"/>
    </row>
    <row r="203" spans="1:4" ht="13.5">
      <c r="A203" s="3"/>
      <c r="B203" s="3"/>
      <c r="C203" s="3"/>
      <c r="D203" s="3"/>
    </row>
    <row r="204" spans="1:4" ht="13.5">
      <c r="A204" s="3"/>
      <c r="B204" s="3"/>
      <c r="C204" s="3"/>
      <c r="D204" s="3"/>
    </row>
    <row r="205" spans="1:4" ht="13.5">
      <c r="A205" s="3"/>
      <c r="B205" s="3"/>
      <c r="C205" s="3"/>
      <c r="D205" s="3"/>
    </row>
    <row r="206" spans="1:4" ht="13.5">
      <c r="A206" s="3"/>
      <c r="B206" s="3"/>
      <c r="C206" s="3"/>
      <c r="D206" s="3"/>
    </row>
    <row r="207" spans="1:4" ht="13.5">
      <c r="A207" s="3"/>
      <c r="B207" s="3"/>
      <c r="C207" s="3"/>
      <c r="D207" s="3"/>
    </row>
    <row r="208" spans="1:4" ht="13.5">
      <c r="A208" s="3"/>
      <c r="B208" s="3"/>
      <c r="C208" s="3"/>
      <c r="D208" s="3"/>
    </row>
    <row r="209" spans="1:4" ht="13.5">
      <c r="A209" s="3"/>
      <c r="B209" s="3"/>
      <c r="C209" s="3"/>
      <c r="D209" s="3"/>
    </row>
    <row r="210" spans="1:4" ht="13.5">
      <c r="A210" s="3"/>
      <c r="B210" s="3"/>
      <c r="C210" s="3"/>
      <c r="D210" s="3"/>
    </row>
    <row r="211" spans="1:4" ht="13.5">
      <c r="A211" s="3"/>
      <c r="B211" s="3"/>
      <c r="C211" s="3"/>
      <c r="D211" s="3"/>
    </row>
    <row r="212" spans="1:4" ht="13.5">
      <c r="A212" s="3"/>
      <c r="B212" s="3"/>
      <c r="C212" s="3"/>
      <c r="D212" s="3"/>
    </row>
    <row r="213" spans="1:4" ht="13.5">
      <c r="A213" s="3"/>
      <c r="B213" s="3"/>
      <c r="C213" s="3"/>
      <c r="D213" s="3"/>
    </row>
    <row r="214" spans="1:4" ht="13.5">
      <c r="A214" s="3"/>
      <c r="B214" s="3"/>
      <c r="C214" s="3"/>
      <c r="D214" s="3"/>
    </row>
    <row r="215" spans="1:4" ht="13.5">
      <c r="A215" s="3"/>
      <c r="B215" s="3"/>
      <c r="C215" s="3"/>
      <c r="D215" s="3"/>
    </row>
    <row r="216" spans="1:4" ht="13.5">
      <c r="A216" s="3"/>
      <c r="B216" s="3"/>
      <c r="C216" s="3"/>
      <c r="D216" s="3"/>
    </row>
    <row r="217" spans="1:4" ht="13.5">
      <c r="A217" s="3"/>
      <c r="B217" s="3"/>
      <c r="C217" s="3"/>
      <c r="D217" s="3"/>
    </row>
    <row r="218" spans="1:4" ht="13.5">
      <c r="A218" s="3"/>
      <c r="B218" s="3"/>
      <c r="C218" s="3"/>
      <c r="D218" s="3"/>
    </row>
    <row r="219" spans="1:4" ht="13.5">
      <c r="A219" s="3"/>
      <c r="B219" s="3"/>
      <c r="C219" s="3"/>
      <c r="D219" s="3"/>
    </row>
    <row r="220" spans="1:4" ht="13.5">
      <c r="A220" s="3"/>
      <c r="B220" s="3"/>
      <c r="C220" s="3"/>
      <c r="D220" s="3"/>
    </row>
    <row r="221" spans="1:4" ht="13.5">
      <c r="A221" s="3"/>
      <c r="B221" s="3"/>
      <c r="C221" s="3"/>
      <c r="D221" s="3"/>
    </row>
    <row r="222" spans="1:4" ht="13.5">
      <c r="A222" s="3"/>
      <c r="B222" s="3"/>
      <c r="C222" s="3"/>
      <c r="D222" s="3"/>
    </row>
    <row r="223" spans="1:4" ht="13.5">
      <c r="A223" s="3"/>
      <c r="B223" s="3"/>
      <c r="C223" s="3"/>
      <c r="D223" s="3"/>
    </row>
    <row r="224" spans="1:4" ht="13.5">
      <c r="A224" s="3"/>
      <c r="B224" s="3"/>
      <c r="C224" s="3"/>
      <c r="D224" s="3"/>
    </row>
    <row r="225" spans="1:4" ht="13.5">
      <c r="A225" s="3"/>
      <c r="B225" s="3"/>
      <c r="C225" s="3"/>
      <c r="D225" s="3"/>
    </row>
    <row r="226" spans="1:4" ht="13.5">
      <c r="A226" s="3"/>
      <c r="B226" s="3"/>
      <c r="C226" s="3"/>
      <c r="D226" s="3"/>
    </row>
    <row r="227" spans="1:4" ht="13.5">
      <c r="A227" s="3"/>
      <c r="B227" s="3"/>
      <c r="C227" s="3"/>
      <c r="D227" s="3"/>
    </row>
    <row r="228" spans="1:4" ht="13.5">
      <c r="A228" s="3"/>
      <c r="B228" s="3"/>
      <c r="C228" s="3"/>
      <c r="D228" s="3"/>
    </row>
    <row r="229" spans="1:4" ht="13.5">
      <c r="A229" s="3"/>
      <c r="B229" s="3"/>
      <c r="C229" s="3"/>
      <c r="D229" s="3"/>
    </row>
    <row r="230" spans="1:4" ht="13.5">
      <c r="A230" s="3"/>
      <c r="B230" s="3"/>
      <c r="C230" s="3"/>
      <c r="D230" s="3"/>
    </row>
    <row r="231" spans="1:4" ht="13.5">
      <c r="A231" s="3"/>
      <c r="B231" s="3"/>
      <c r="C231" s="3"/>
      <c r="D231" s="3"/>
    </row>
    <row r="232" spans="1:4" ht="13.5">
      <c r="A232" s="3"/>
      <c r="B232" s="3"/>
      <c r="C232" s="3"/>
      <c r="D232" s="3"/>
    </row>
    <row r="233" spans="1:4" ht="13.5">
      <c r="A233" s="3"/>
      <c r="B233" s="3"/>
      <c r="C233" s="3"/>
      <c r="D233" s="3"/>
    </row>
    <row r="234" spans="1:4" ht="13.5">
      <c r="A234" s="3"/>
      <c r="B234" s="3"/>
      <c r="C234" s="3"/>
      <c r="D234" s="3"/>
    </row>
    <row r="235" spans="1:4" ht="13.5">
      <c r="A235" s="3"/>
      <c r="B235" s="3"/>
      <c r="C235" s="3"/>
      <c r="D235" s="3"/>
    </row>
    <row r="236" spans="1:4" ht="13.5">
      <c r="A236" s="3"/>
      <c r="B236" s="3"/>
      <c r="C236" s="3"/>
      <c r="D236" s="3"/>
    </row>
    <row r="237" spans="1:4" ht="13.5">
      <c r="A237" s="3"/>
      <c r="B237" s="3"/>
      <c r="C237" s="3"/>
      <c r="D237" s="3"/>
    </row>
    <row r="238" spans="1:4" ht="13.5">
      <c r="A238" s="3"/>
      <c r="B238" s="3"/>
      <c r="C238" s="3"/>
      <c r="D238" s="3"/>
    </row>
    <row r="239" spans="1:4" ht="13.5">
      <c r="A239" s="3"/>
      <c r="B239" s="3"/>
      <c r="C239" s="3"/>
      <c r="D239" s="3"/>
    </row>
    <row r="240" spans="1:4" ht="13.5">
      <c r="A240" s="3"/>
      <c r="B240" s="3"/>
      <c r="C240" s="3"/>
      <c r="D240" s="3"/>
    </row>
    <row r="241" spans="1:4" ht="13.5">
      <c r="A241" s="3"/>
      <c r="B241" s="3"/>
      <c r="C241" s="3"/>
      <c r="D241" s="3"/>
    </row>
    <row r="242" spans="1:4" ht="13.5">
      <c r="A242" s="3"/>
      <c r="B242" s="3"/>
      <c r="C242" s="3"/>
      <c r="D242" s="3"/>
    </row>
    <row r="243" spans="1:4" ht="13.5">
      <c r="A243" s="3"/>
      <c r="B243" s="3"/>
      <c r="C243" s="3"/>
      <c r="D243" s="3"/>
    </row>
    <row r="244" spans="1:4" ht="13.5">
      <c r="A244" s="3"/>
      <c r="B244" s="3"/>
      <c r="C244" s="3"/>
      <c r="D244" s="3"/>
    </row>
    <row r="245" spans="1:4" ht="13.5">
      <c r="A245" s="3"/>
      <c r="B245" s="3"/>
      <c r="C245" s="3"/>
      <c r="D245" s="3"/>
    </row>
    <row r="246" spans="1:4" ht="13.5">
      <c r="A246" s="3"/>
      <c r="B246" s="3"/>
      <c r="C246" s="3"/>
      <c r="D246" s="3"/>
    </row>
    <row r="247" spans="1:4" ht="13.5">
      <c r="A247" s="3"/>
      <c r="B247" s="3"/>
      <c r="C247" s="3"/>
      <c r="D247" s="3"/>
    </row>
    <row r="248" spans="1:4" ht="13.5">
      <c r="A248" s="3"/>
      <c r="B248" s="3"/>
      <c r="C248" s="3"/>
      <c r="D248" s="3"/>
    </row>
    <row r="249" spans="1:4" ht="13.5">
      <c r="A249" s="3"/>
      <c r="B249" s="3"/>
      <c r="C249" s="3"/>
      <c r="D249" s="3"/>
    </row>
    <row r="250" spans="1:4" ht="13.5">
      <c r="A250" s="3"/>
      <c r="B250" s="3"/>
      <c r="C250" s="3"/>
      <c r="D250" s="3"/>
    </row>
    <row r="251" spans="1:4" ht="13.5">
      <c r="A251" s="3"/>
      <c r="B251" s="3"/>
      <c r="C251" s="3"/>
      <c r="D251" s="3"/>
    </row>
    <row r="252" spans="1:4" ht="13.5">
      <c r="A252" s="3"/>
      <c r="B252" s="3"/>
      <c r="C252" s="3"/>
      <c r="D252" s="3"/>
    </row>
    <row r="253" spans="1:4" ht="13.5">
      <c r="A253" s="3"/>
      <c r="B253" s="3"/>
      <c r="C253" s="3"/>
      <c r="D253" s="3"/>
    </row>
    <row r="254" spans="1:4" ht="13.5">
      <c r="A254" s="3"/>
      <c r="B254" s="3"/>
      <c r="C254" s="3"/>
      <c r="D254" s="3"/>
    </row>
    <row r="255" spans="1:4" ht="13.5">
      <c r="A255" s="3"/>
      <c r="B255" s="3"/>
      <c r="C255" s="3"/>
      <c r="D255" s="3"/>
    </row>
    <row r="256" spans="1:4" ht="13.5">
      <c r="A256" s="3"/>
      <c r="B256" s="3"/>
      <c r="C256" s="3"/>
      <c r="D256" s="3"/>
    </row>
    <row r="257" spans="1:4" ht="13.5">
      <c r="A257" s="3"/>
      <c r="B257" s="3"/>
      <c r="C257" s="3"/>
      <c r="D257" s="3"/>
    </row>
    <row r="258" spans="1:4" ht="13.5">
      <c r="A258" s="3"/>
      <c r="B258" s="3"/>
      <c r="C258" s="3"/>
      <c r="D258" s="3"/>
    </row>
    <row r="259" spans="1:4" ht="13.5">
      <c r="A259" s="3"/>
      <c r="B259" s="3"/>
      <c r="C259" s="3"/>
      <c r="D259" s="3"/>
    </row>
    <row r="260" spans="1:4" ht="13.5">
      <c r="A260" s="3"/>
      <c r="B260" s="3"/>
      <c r="C260" s="3"/>
      <c r="D260" s="3"/>
    </row>
    <row r="261" spans="1:4" ht="13.5">
      <c r="A261" s="3"/>
      <c r="B261" s="3"/>
      <c r="C261" s="3"/>
      <c r="D261" s="3"/>
    </row>
    <row r="262" spans="1:4" ht="13.5">
      <c r="A262" s="3"/>
      <c r="B262" s="3"/>
      <c r="C262" s="3"/>
      <c r="D262" s="3"/>
    </row>
    <row r="263" spans="1:4" ht="13.5">
      <c r="A263" s="3"/>
      <c r="B263" s="3"/>
      <c r="C263" s="3"/>
      <c r="D263" s="3"/>
    </row>
    <row r="264" spans="1:4" ht="13.5">
      <c r="A264" s="3"/>
      <c r="B264" s="3"/>
      <c r="C264" s="3"/>
      <c r="D264" s="3"/>
    </row>
    <row r="265" spans="1:4" ht="13.5">
      <c r="A265" s="3"/>
      <c r="B265" s="3"/>
      <c r="C265" s="3"/>
      <c r="D265" s="3"/>
    </row>
    <row r="266" spans="1:4" ht="13.5">
      <c r="A266" s="3"/>
      <c r="B266" s="3"/>
      <c r="C266" s="3"/>
      <c r="D266" s="3"/>
    </row>
    <row r="267" spans="1:4" ht="13.5">
      <c r="A267" s="3"/>
      <c r="B267" s="3"/>
      <c r="C267" s="3"/>
      <c r="D267" s="3"/>
    </row>
    <row r="268" spans="1:4" ht="13.5">
      <c r="A268" s="3"/>
      <c r="B268" s="3"/>
      <c r="C268" s="3"/>
      <c r="D268" s="3"/>
    </row>
    <row r="269" spans="1:4" ht="13.5">
      <c r="A269" s="3"/>
      <c r="B269" s="3"/>
      <c r="C269" s="3"/>
      <c r="D269" s="3"/>
    </row>
    <row r="270" spans="1:4" ht="13.5">
      <c r="A270" s="3"/>
      <c r="B270" s="3"/>
      <c r="C270" s="3"/>
      <c r="D270" s="3"/>
    </row>
    <row r="271" spans="1:4" ht="13.5">
      <c r="A271" s="3"/>
      <c r="B271" s="3"/>
      <c r="C271" s="3"/>
      <c r="D271" s="3"/>
    </row>
    <row r="272" spans="1:4" ht="13.5">
      <c r="A272" s="3"/>
      <c r="B272" s="3"/>
      <c r="C272" s="3"/>
      <c r="D272" s="3"/>
    </row>
    <row r="273" spans="1:4" ht="13.5">
      <c r="A273" s="3"/>
      <c r="B273" s="3"/>
      <c r="C273" s="3"/>
      <c r="D273" s="3"/>
    </row>
    <row r="274" spans="1:4" ht="13.5">
      <c r="A274" s="3"/>
      <c r="B274" s="3"/>
      <c r="C274" s="3"/>
      <c r="D274" s="3"/>
    </row>
    <row r="275" spans="1:4" ht="13.5">
      <c r="A275" s="3"/>
      <c r="B275" s="3"/>
      <c r="C275" s="3"/>
      <c r="D275" s="3"/>
    </row>
    <row r="276" spans="1:4" ht="13.5">
      <c r="A276" s="3"/>
      <c r="B276" s="3"/>
      <c r="C276" s="3"/>
      <c r="D276" s="3"/>
    </row>
    <row r="277" spans="1:4" ht="13.5">
      <c r="A277" s="3"/>
      <c r="B277" s="3"/>
      <c r="C277" s="3"/>
      <c r="D277" s="3"/>
    </row>
    <row r="278" spans="1:4" ht="13.5">
      <c r="A278" s="3"/>
      <c r="B278" s="3"/>
      <c r="C278" s="3"/>
      <c r="D278" s="3"/>
    </row>
    <row r="279" spans="1:4" ht="13.5">
      <c r="A279" s="3"/>
      <c r="B279" s="3"/>
      <c r="C279" s="3"/>
      <c r="D279" s="3"/>
    </row>
    <row r="280" spans="1:4" ht="13.5">
      <c r="A280" s="3"/>
      <c r="B280" s="3"/>
      <c r="C280" s="3"/>
      <c r="D280" s="3"/>
    </row>
    <row r="281" spans="1:4" ht="13.5">
      <c r="A281" s="3"/>
      <c r="B281" s="3"/>
      <c r="C281" s="3"/>
      <c r="D281" s="3"/>
    </row>
    <row r="282" spans="1:4" ht="13.5">
      <c r="A282" s="3"/>
      <c r="B282" s="3"/>
      <c r="C282" s="3"/>
      <c r="D282" s="3"/>
    </row>
    <row r="283" spans="1:4" ht="13.5">
      <c r="A283" s="3"/>
      <c r="B283" s="3"/>
      <c r="C283" s="3"/>
      <c r="D283" s="3"/>
    </row>
    <row r="284" spans="1:4" ht="13.5">
      <c r="A284" s="3"/>
      <c r="B284" s="3"/>
      <c r="C284" s="3"/>
      <c r="D284" s="3"/>
    </row>
    <row r="285" spans="1:4" ht="13.5">
      <c r="A285" s="3"/>
      <c r="B285" s="3"/>
      <c r="C285" s="3"/>
      <c r="D285" s="3"/>
    </row>
    <row r="286" spans="1:4" ht="13.5">
      <c r="A286" s="3"/>
      <c r="B286" s="3"/>
      <c r="C286" s="3"/>
      <c r="D286" s="3"/>
    </row>
    <row r="287" spans="1:4" ht="13.5">
      <c r="A287" s="3"/>
      <c r="B287" s="3"/>
      <c r="C287" s="3"/>
      <c r="D287" s="3"/>
    </row>
    <row r="288" spans="1:4" ht="13.5">
      <c r="A288" s="3"/>
      <c r="B288" s="3"/>
      <c r="C288" s="3"/>
      <c r="D288" s="3"/>
    </row>
    <row r="289" spans="1:4" ht="13.5">
      <c r="A289" s="3"/>
      <c r="B289" s="3"/>
      <c r="C289" s="3"/>
      <c r="D289" s="3"/>
    </row>
    <row r="290" spans="1:4" ht="13.5">
      <c r="A290" s="3"/>
      <c r="B290" s="3"/>
      <c r="C290" s="3"/>
      <c r="D290" s="3"/>
    </row>
    <row r="291" spans="1:4" ht="13.5">
      <c r="A291" s="3"/>
      <c r="B291" s="3"/>
      <c r="C291" s="3"/>
      <c r="D291" s="3"/>
    </row>
    <row r="292" spans="1:4" ht="13.5">
      <c r="A292" s="3"/>
      <c r="B292" s="3"/>
      <c r="C292" s="3"/>
      <c r="D292" s="3"/>
    </row>
    <row r="293" spans="1:4" ht="13.5">
      <c r="A293" s="3"/>
      <c r="B293" s="3"/>
      <c r="C293" s="3"/>
      <c r="D293" s="3"/>
    </row>
    <row r="294" spans="1:4" ht="13.5">
      <c r="A294" s="3"/>
      <c r="B294" s="3"/>
      <c r="C294" s="3"/>
      <c r="D294" s="3"/>
    </row>
    <row r="295" spans="1:4" ht="13.5">
      <c r="A295" s="3"/>
      <c r="B295" s="3"/>
      <c r="C295" s="3"/>
      <c r="D295" s="3"/>
    </row>
    <row r="296" spans="1:4" ht="13.5">
      <c r="A296" s="3"/>
      <c r="B296" s="3"/>
      <c r="C296" s="3"/>
      <c r="D296" s="3"/>
    </row>
    <row r="297" spans="1:4" ht="13.5">
      <c r="A297" s="3"/>
      <c r="B297" s="3"/>
      <c r="C297" s="3"/>
      <c r="D297" s="3"/>
    </row>
    <row r="298" spans="1:4" ht="13.5">
      <c r="A298" s="3"/>
      <c r="B298" s="3"/>
      <c r="C298" s="3"/>
      <c r="D298" s="3"/>
    </row>
    <row r="299" spans="1:4" ht="13.5">
      <c r="A299" s="3"/>
      <c r="B299" s="3"/>
      <c r="C299" s="3"/>
      <c r="D299" s="3"/>
    </row>
    <row r="300" spans="1:4" ht="13.5">
      <c r="A300" s="3"/>
      <c r="B300" s="3"/>
      <c r="C300" s="3"/>
      <c r="D300" s="3"/>
    </row>
    <row r="301" spans="1:4" ht="13.5">
      <c r="A301" s="3"/>
      <c r="B301" s="3"/>
      <c r="C301" s="3"/>
      <c r="D301" s="3"/>
    </row>
    <row r="302" spans="1:4" ht="13.5">
      <c r="A302" s="3"/>
      <c r="B302" s="3"/>
      <c r="C302" s="3"/>
      <c r="D302" s="3"/>
    </row>
    <row r="303" spans="1:4" ht="13.5">
      <c r="A303" s="3"/>
      <c r="B303" s="3"/>
      <c r="C303" s="3"/>
      <c r="D303" s="3"/>
    </row>
    <row r="304" spans="1:4" ht="13.5">
      <c r="A304" s="3"/>
      <c r="B304" s="3"/>
      <c r="C304" s="3"/>
      <c r="D304" s="3"/>
    </row>
    <row r="305" spans="1:4" ht="13.5">
      <c r="A305" s="3"/>
      <c r="B305" s="3"/>
      <c r="C305" s="3"/>
      <c r="D305" s="3"/>
    </row>
    <row r="306" spans="1:4" ht="13.5">
      <c r="A306" s="3"/>
      <c r="B306" s="3"/>
      <c r="C306" s="3"/>
      <c r="D306" s="3"/>
    </row>
    <row r="307" spans="1:4" ht="13.5">
      <c r="A307" s="3"/>
      <c r="B307" s="3"/>
      <c r="C307" s="3"/>
      <c r="D307" s="3"/>
    </row>
    <row r="308" spans="1:4" ht="13.5">
      <c r="A308" s="3"/>
      <c r="B308" s="3"/>
      <c r="C308" s="3"/>
      <c r="D308" s="3"/>
    </row>
    <row r="309" spans="1:4" ht="13.5">
      <c r="A309" s="3"/>
      <c r="B309" s="3"/>
      <c r="C309" s="3"/>
      <c r="D309" s="3"/>
    </row>
    <row r="310" spans="1:4" ht="13.5">
      <c r="A310" s="3"/>
      <c r="B310" s="3"/>
      <c r="C310" s="3"/>
      <c r="D310" s="3"/>
    </row>
    <row r="311" spans="1:4" ht="13.5">
      <c r="A311" s="3"/>
      <c r="B311" s="3"/>
      <c r="C311" s="3"/>
      <c r="D311" s="3"/>
    </row>
    <row r="312" spans="1:4" ht="13.5">
      <c r="A312" s="3"/>
      <c r="B312" s="3"/>
      <c r="C312" s="3"/>
      <c r="D312" s="3"/>
    </row>
    <row r="313" spans="1:4" ht="13.5">
      <c r="A313" s="3"/>
      <c r="B313" s="3"/>
      <c r="C313" s="3"/>
      <c r="D313" s="3"/>
    </row>
    <row r="314" spans="1:4" ht="13.5">
      <c r="A314" s="3"/>
      <c r="B314" s="3"/>
      <c r="C314" s="3"/>
      <c r="D314" s="3"/>
    </row>
    <row r="315" spans="1:4" ht="13.5">
      <c r="A315" s="3"/>
      <c r="B315" s="3"/>
      <c r="C315" s="3"/>
      <c r="D315" s="3"/>
    </row>
    <row r="316" spans="1:4" ht="13.5">
      <c r="A316" s="3"/>
      <c r="B316" s="3"/>
      <c r="C316" s="3"/>
      <c r="D316" s="3"/>
    </row>
    <row r="317" spans="1:4" ht="13.5">
      <c r="A317" s="3"/>
      <c r="B317" s="3"/>
      <c r="C317" s="3"/>
      <c r="D317" s="3"/>
    </row>
    <row r="318" spans="1:4" ht="13.5">
      <c r="A318" s="3"/>
      <c r="B318" s="3"/>
      <c r="C318" s="3"/>
      <c r="D318" s="3"/>
    </row>
    <row r="319" spans="1:4" ht="13.5">
      <c r="A319" s="3"/>
      <c r="B319" s="3"/>
      <c r="C319" s="3"/>
      <c r="D319" s="3"/>
    </row>
    <row r="320" spans="1:4" ht="13.5">
      <c r="A320" s="3"/>
      <c r="B320" s="3"/>
      <c r="C320" s="3"/>
      <c r="D320" s="3"/>
    </row>
    <row r="321" spans="1:4" ht="13.5">
      <c r="A321" s="3"/>
      <c r="B321" s="3"/>
      <c r="C321" s="3"/>
      <c r="D321" s="3"/>
    </row>
    <row r="322" spans="1:4" ht="13.5">
      <c r="A322" s="3"/>
      <c r="B322" s="3"/>
      <c r="C322" s="3"/>
      <c r="D322" s="3"/>
    </row>
    <row r="323" spans="1:4" ht="13.5">
      <c r="A323" s="3"/>
      <c r="B323" s="3"/>
      <c r="C323" s="3"/>
      <c r="D323" s="3"/>
    </row>
    <row r="324" spans="1:4" ht="13.5">
      <c r="A324" s="3"/>
      <c r="B324" s="3"/>
      <c r="C324" s="3"/>
      <c r="D324" s="3"/>
    </row>
    <row r="325" spans="1:4" ht="13.5">
      <c r="A325" s="3"/>
      <c r="B325" s="3"/>
      <c r="C325" s="3"/>
      <c r="D325" s="3"/>
    </row>
    <row r="326" spans="1:4" ht="13.5">
      <c r="A326" s="3"/>
      <c r="B326" s="3"/>
      <c r="C326" s="3"/>
      <c r="D326" s="3"/>
    </row>
    <row r="327" spans="1:4" ht="13.5">
      <c r="A327" s="3"/>
      <c r="B327" s="3"/>
      <c r="C327" s="3"/>
      <c r="D327" s="3"/>
    </row>
    <row r="328" spans="1:4" ht="13.5">
      <c r="A328" s="3"/>
      <c r="B328" s="3"/>
      <c r="C328" s="3"/>
      <c r="D328" s="3"/>
    </row>
    <row r="329" spans="1:4" ht="13.5">
      <c r="A329" s="3"/>
      <c r="B329" s="3"/>
      <c r="C329" s="3"/>
      <c r="D329" s="3"/>
    </row>
    <row r="330" spans="1:4" ht="13.5">
      <c r="A330" s="3"/>
      <c r="B330" s="3"/>
      <c r="C330" s="3"/>
      <c r="D330" s="3"/>
    </row>
    <row r="331" spans="1:4" ht="13.5">
      <c r="A331" s="3"/>
      <c r="B331" s="3"/>
      <c r="C331" s="3"/>
      <c r="D331" s="3"/>
    </row>
    <row r="332" spans="1:4" ht="13.5">
      <c r="A332" s="3"/>
      <c r="B332" s="3"/>
      <c r="C332" s="3"/>
      <c r="D332" s="3"/>
    </row>
    <row r="333" spans="1:4" ht="13.5">
      <c r="A333" s="3"/>
      <c r="B333" s="3"/>
      <c r="C333" s="3"/>
      <c r="D333" s="3"/>
    </row>
    <row r="334" spans="1:4" ht="13.5">
      <c r="A334" s="3"/>
      <c r="B334" s="3"/>
      <c r="C334" s="3"/>
      <c r="D334" s="3"/>
    </row>
    <row r="335" spans="1:4" ht="13.5">
      <c r="A335" s="3"/>
      <c r="B335" s="3"/>
      <c r="C335" s="3"/>
      <c r="D335" s="3"/>
    </row>
    <row r="336" spans="1:4" ht="13.5">
      <c r="A336" s="3"/>
      <c r="B336" s="3"/>
      <c r="C336" s="3"/>
      <c r="D336" s="3"/>
    </row>
    <row r="337" spans="1:4" ht="13.5">
      <c r="A337" s="3"/>
      <c r="B337" s="3"/>
      <c r="C337" s="3"/>
      <c r="D337" s="3"/>
    </row>
    <row r="338" spans="1:4" ht="13.5">
      <c r="A338" s="3"/>
      <c r="B338" s="3"/>
      <c r="C338" s="3"/>
      <c r="D338" s="3"/>
    </row>
    <row r="339" spans="1:4" ht="13.5">
      <c r="A339" s="3"/>
      <c r="B339" s="3"/>
      <c r="C339" s="3"/>
      <c r="D339" s="3"/>
    </row>
    <row r="340" spans="1:4" ht="13.5">
      <c r="A340" s="3"/>
      <c r="B340" s="3"/>
      <c r="C340" s="3"/>
      <c r="D340" s="3"/>
    </row>
    <row r="341" spans="1:4" ht="13.5">
      <c r="A341" s="3"/>
      <c r="B341" s="3"/>
      <c r="C341" s="3"/>
      <c r="D341" s="3"/>
    </row>
    <row r="342" spans="1:4" ht="13.5">
      <c r="A342" s="3"/>
      <c r="B342" s="3"/>
      <c r="C342" s="3"/>
      <c r="D342" s="3"/>
    </row>
    <row r="343" spans="1:4" ht="13.5">
      <c r="A343" s="3"/>
      <c r="B343" s="3"/>
      <c r="C343" s="3"/>
      <c r="D343" s="3"/>
    </row>
    <row r="344" spans="1:4" ht="13.5">
      <c r="A344" s="3"/>
      <c r="B344" s="3"/>
      <c r="C344" s="3"/>
      <c r="D344" s="3"/>
    </row>
    <row r="345" spans="1:4" ht="13.5">
      <c r="A345" s="3"/>
      <c r="B345" s="3"/>
      <c r="C345" s="3"/>
      <c r="D345" s="3"/>
    </row>
    <row r="346" spans="1:4" ht="13.5">
      <c r="A346" s="3"/>
      <c r="B346" s="3"/>
      <c r="C346" s="3"/>
      <c r="D346" s="3"/>
    </row>
    <row r="347" spans="1:4" ht="13.5">
      <c r="A347" s="3"/>
      <c r="B347" s="3"/>
      <c r="C347" s="3"/>
      <c r="D347" s="3"/>
    </row>
    <row r="348" spans="1:4" ht="13.5">
      <c r="A348" s="3"/>
      <c r="B348" s="3"/>
      <c r="C348" s="3"/>
      <c r="D348" s="3"/>
    </row>
    <row r="349" spans="1:4" ht="13.5">
      <c r="A349" s="3"/>
      <c r="B349" s="3"/>
      <c r="C349" s="3"/>
      <c r="D349" s="3"/>
    </row>
    <row r="350" spans="1:4" ht="13.5">
      <c r="A350" s="3"/>
      <c r="B350" s="3"/>
      <c r="C350" s="3"/>
      <c r="D350" s="3"/>
    </row>
    <row r="351" spans="1:4" ht="13.5">
      <c r="A351" s="3"/>
      <c r="B351" s="3"/>
      <c r="C351" s="3"/>
      <c r="D351" s="3"/>
    </row>
    <row r="352" spans="1:4" ht="13.5">
      <c r="A352" s="3"/>
      <c r="B352" s="3"/>
      <c r="C352" s="3"/>
      <c r="D352" s="3"/>
    </row>
    <row r="353" spans="1:4" ht="13.5">
      <c r="A353" s="3"/>
      <c r="B353" s="3"/>
      <c r="C353" s="3"/>
      <c r="D353" s="3"/>
    </row>
    <row r="354" spans="1:4" ht="13.5">
      <c r="A354" s="3"/>
      <c r="B354" s="3"/>
      <c r="C354" s="3"/>
      <c r="D354" s="3"/>
    </row>
    <row r="355" spans="1:4" ht="13.5">
      <c r="A355" s="3"/>
      <c r="B355" s="3"/>
      <c r="C355" s="3"/>
      <c r="D355" s="3"/>
    </row>
    <row r="356" spans="1:4" ht="13.5">
      <c r="A356" s="3"/>
      <c r="B356" s="3"/>
      <c r="C356" s="3"/>
      <c r="D356" s="3"/>
    </row>
    <row r="357" spans="1:4" ht="13.5">
      <c r="A357" s="3"/>
      <c r="B357" s="3"/>
      <c r="C357" s="3"/>
      <c r="D357" s="3"/>
    </row>
    <row r="358" spans="1:4" ht="13.5">
      <c r="A358" s="3"/>
      <c r="B358" s="3"/>
      <c r="C358" s="3"/>
      <c r="D358" s="3"/>
    </row>
    <row r="359" spans="1:4" ht="13.5">
      <c r="A359" s="3"/>
      <c r="B359" s="3"/>
      <c r="C359" s="3"/>
      <c r="D359" s="3"/>
    </row>
    <row r="360" spans="1:4" ht="13.5">
      <c r="A360" s="3"/>
      <c r="B360" s="3"/>
      <c r="C360" s="3"/>
      <c r="D360" s="3"/>
    </row>
    <row r="361" spans="1:4" ht="13.5">
      <c r="A361" s="3"/>
      <c r="B361" s="3"/>
      <c r="C361" s="3"/>
      <c r="D361" s="3"/>
    </row>
    <row r="362" spans="1:4" ht="13.5">
      <c r="A362" s="3"/>
      <c r="B362" s="3"/>
      <c r="C362" s="3"/>
      <c r="D362" s="3"/>
    </row>
    <row r="363" spans="1:4" ht="13.5">
      <c r="A363" s="3"/>
      <c r="B363" s="3"/>
      <c r="C363" s="3"/>
      <c r="D363" s="3"/>
    </row>
    <row r="364" spans="1:4" ht="13.5">
      <c r="A364" s="3"/>
      <c r="B364" s="3"/>
      <c r="C364" s="3"/>
      <c r="D364" s="3"/>
    </row>
    <row r="365" spans="1:4" ht="13.5">
      <c r="A365" s="3"/>
      <c r="B365" s="3"/>
      <c r="C365" s="3"/>
      <c r="D365" s="3"/>
    </row>
    <row r="366" spans="1:4" ht="13.5">
      <c r="A366" s="3"/>
      <c r="B366" s="3"/>
      <c r="C366" s="3"/>
      <c r="D366" s="3"/>
    </row>
    <row r="367" spans="1:4" ht="13.5">
      <c r="A367" s="3"/>
      <c r="B367" s="3"/>
      <c r="C367" s="3"/>
      <c r="D367" s="3"/>
    </row>
    <row r="368" spans="1:4" ht="13.5">
      <c r="A368" s="3"/>
      <c r="B368" s="3"/>
      <c r="C368" s="3"/>
      <c r="D368" s="3"/>
    </row>
    <row r="369" spans="1:4" ht="13.5">
      <c r="A369" s="3"/>
      <c r="B369" s="3"/>
      <c r="C369" s="3"/>
      <c r="D369" s="3"/>
    </row>
    <row r="370" spans="1:4" ht="13.5">
      <c r="A370" s="3"/>
      <c r="B370" s="3"/>
      <c r="C370" s="3"/>
      <c r="D370" s="3"/>
    </row>
    <row r="371" spans="1:4" ht="13.5">
      <c r="A371" s="3"/>
      <c r="B371" s="3"/>
      <c r="C371" s="3"/>
      <c r="D371" s="3"/>
    </row>
    <row r="372" spans="1:4" ht="13.5">
      <c r="A372" s="3"/>
      <c r="B372" s="3"/>
      <c r="C372" s="3"/>
      <c r="D372" s="3"/>
    </row>
    <row r="373" spans="1:4" ht="13.5">
      <c r="A373" s="3"/>
      <c r="B373" s="3"/>
      <c r="C373" s="3"/>
      <c r="D373" s="3"/>
    </row>
    <row r="374" spans="1:4" ht="13.5">
      <c r="A374" s="3"/>
      <c r="B374" s="3"/>
      <c r="C374" s="3"/>
      <c r="D374" s="3"/>
    </row>
    <row r="375" spans="1:4" ht="13.5">
      <c r="A375" s="3"/>
      <c r="B375" s="3"/>
      <c r="C375" s="3"/>
      <c r="D375" s="3"/>
    </row>
    <row r="376" spans="1:4" ht="13.5">
      <c r="A376" s="3"/>
      <c r="B376" s="3"/>
      <c r="C376" s="3"/>
      <c r="D376" s="3"/>
    </row>
    <row r="377" spans="1:4" ht="13.5">
      <c r="A377" s="3"/>
      <c r="B377" s="3"/>
      <c r="C377" s="3"/>
      <c r="D377" s="3"/>
    </row>
    <row r="378" spans="1:4" ht="13.5">
      <c r="A378" s="3"/>
      <c r="B378" s="3"/>
      <c r="C378" s="3"/>
      <c r="D378" s="3"/>
    </row>
    <row r="379" spans="1:4" ht="13.5">
      <c r="A379" s="3"/>
      <c r="B379" s="3"/>
      <c r="C379" s="3"/>
      <c r="D379" s="3"/>
    </row>
    <row r="380" spans="1:4" ht="13.5">
      <c r="A380" s="3"/>
      <c r="B380" s="3"/>
      <c r="C380" s="3"/>
      <c r="D380" s="3"/>
    </row>
    <row r="381" spans="1:4" ht="13.5">
      <c r="A381" s="3"/>
      <c r="B381" s="3"/>
      <c r="C381" s="3"/>
      <c r="D381" s="3"/>
    </row>
  </sheetData>
  <sheetProtection formatCells="0"/>
  <protectedRanges>
    <protectedRange sqref="F10:F60" name="範囲1"/>
  </protectedRanges>
  <printOptions/>
  <pageMargins left="0.7874015748031497" right="0.7874015748031497" top="0.6299212598425197" bottom="0.4724409448818898" header="0.5118110236220472" footer="0.511811023622047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2"/>
  <sheetViews>
    <sheetView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9" width="10.125" style="2" customWidth="1"/>
    <col min="10" max="10" width="9.50390625" style="2" bestFit="1" customWidth="1"/>
    <col min="11" max="16384" width="9.00390625" style="2" customWidth="1"/>
  </cols>
  <sheetData>
    <row r="1" spans="1:8" ht="13.5">
      <c r="A1" s="37" t="s">
        <v>24</v>
      </c>
      <c r="B1" s="34"/>
      <c r="C1" s="36"/>
      <c r="D1" s="34"/>
      <c r="E1" s="118" t="s">
        <v>22</v>
      </c>
      <c r="F1" s="37" t="s">
        <v>0</v>
      </c>
      <c r="G1" s="35"/>
      <c r="H1" s="66" t="s">
        <v>1</v>
      </c>
    </row>
    <row r="2" spans="1:8" ht="14.25" thickBot="1">
      <c r="A2" s="50"/>
      <c r="B2" s="116" t="s">
        <v>17</v>
      </c>
      <c r="C2" s="62" t="s">
        <v>18</v>
      </c>
      <c r="D2" s="63" t="s">
        <v>4</v>
      </c>
      <c r="E2" s="64" t="s">
        <v>5</v>
      </c>
      <c r="F2" s="65" t="s">
        <v>6</v>
      </c>
      <c r="G2" s="69">
        <v>13656</v>
      </c>
      <c r="H2" s="74">
        <v>1</v>
      </c>
    </row>
    <row r="3" spans="1:8" ht="13.5">
      <c r="A3" s="121" t="s">
        <v>7</v>
      </c>
      <c r="B3" s="102">
        <v>7128</v>
      </c>
      <c r="C3" s="58">
        <v>13656</v>
      </c>
      <c r="D3" s="59">
        <v>6537</v>
      </c>
      <c r="E3" s="60">
        <v>7119</v>
      </c>
      <c r="F3" s="121" t="s">
        <v>8</v>
      </c>
      <c r="G3" s="70">
        <v>1263</v>
      </c>
      <c r="H3" s="73">
        <v>0.09248681898066784</v>
      </c>
    </row>
    <row r="4" spans="1:8" ht="13.5">
      <c r="A4" s="122" t="s">
        <v>9</v>
      </c>
      <c r="B4" s="103">
        <v>3058</v>
      </c>
      <c r="C4" s="114">
        <v>6036</v>
      </c>
      <c r="D4" s="7">
        <v>2773</v>
      </c>
      <c r="E4" s="7">
        <v>3263</v>
      </c>
      <c r="F4" s="122" t="s">
        <v>10</v>
      </c>
      <c r="G4" s="71">
        <v>12089</v>
      </c>
      <c r="H4" s="67">
        <v>0.8852519039250146</v>
      </c>
    </row>
    <row r="5" spans="1:8" ht="13.5">
      <c r="A5" s="122" t="s">
        <v>11</v>
      </c>
      <c r="B5" s="103">
        <v>3833</v>
      </c>
      <c r="C5" s="114">
        <v>7105</v>
      </c>
      <c r="D5" s="7">
        <v>3520</v>
      </c>
      <c r="E5" s="7">
        <v>3585</v>
      </c>
      <c r="F5" s="122" t="s">
        <v>12</v>
      </c>
      <c r="G5" s="71">
        <v>304</v>
      </c>
      <c r="H5" s="67">
        <v>0.022261277094317515</v>
      </c>
    </row>
    <row r="6" spans="1:8" ht="14.25" thickBot="1">
      <c r="A6" s="65" t="s">
        <v>13</v>
      </c>
      <c r="B6" s="104">
        <v>237</v>
      </c>
      <c r="C6" s="115">
        <v>515</v>
      </c>
      <c r="D6" s="10">
        <v>244</v>
      </c>
      <c r="E6" s="10">
        <v>271</v>
      </c>
      <c r="F6" s="65" t="s">
        <v>14</v>
      </c>
      <c r="G6" s="72">
        <v>32.78002343292326</v>
      </c>
      <c r="H6" s="68"/>
    </row>
    <row r="7" ht="14.25" thickBot="1"/>
    <row r="8" spans="1:8" ht="14.25" thickBot="1">
      <c r="A8" s="45" t="s">
        <v>25</v>
      </c>
      <c r="B8" s="34"/>
      <c r="C8" s="34"/>
      <c r="D8" s="34"/>
      <c r="E8" s="56"/>
      <c r="F8" s="34" t="s">
        <v>22</v>
      </c>
      <c r="G8" s="34"/>
      <c r="H8" s="35"/>
    </row>
    <row r="9" spans="1:10" ht="14.25" thickBot="1">
      <c r="A9" s="46" t="s">
        <v>15</v>
      </c>
      <c r="B9" s="41" t="s">
        <v>3</v>
      </c>
      <c r="C9" s="20" t="s">
        <v>4</v>
      </c>
      <c r="D9" s="51" t="s">
        <v>5</v>
      </c>
      <c r="E9" s="46" t="s">
        <v>15</v>
      </c>
      <c r="F9" s="41" t="s">
        <v>3</v>
      </c>
      <c r="G9" s="20" t="s">
        <v>4</v>
      </c>
      <c r="H9" s="21" t="s">
        <v>5</v>
      </c>
      <c r="J9" s="1"/>
    </row>
    <row r="10" spans="1:8" ht="13.5">
      <c r="A10" s="47"/>
      <c r="B10" s="42">
        <v>13656</v>
      </c>
      <c r="C10" s="22">
        <v>6537</v>
      </c>
      <c r="D10" s="52">
        <v>7119</v>
      </c>
      <c r="E10" s="47">
        <v>50</v>
      </c>
      <c r="F10" s="55">
        <v>124</v>
      </c>
      <c r="G10" s="23">
        <v>59</v>
      </c>
      <c r="H10" s="24">
        <v>65</v>
      </c>
    </row>
    <row r="11" spans="1:8" ht="13.5">
      <c r="A11" s="48" t="s">
        <v>16</v>
      </c>
      <c r="B11" s="43">
        <v>0</v>
      </c>
      <c r="C11" s="13">
        <v>0</v>
      </c>
      <c r="D11" s="53">
        <v>0</v>
      </c>
      <c r="E11" s="49">
        <v>49</v>
      </c>
      <c r="F11" s="43">
        <v>162</v>
      </c>
      <c r="G11" s="13">
        <v>71</v>
      </c>
      <c r="H11" s="18">
        <v>91</v>
      </c>
    </row>
    <row r="12" spans="1:8" ht="13.5">
      <c r="A12" s="49">
        <v>99</v>
      </c>
      <c r="B12" s="43">
        <v>0</v>
      </c>
      <c r="C12" s="13">
        <v>0</v>
      </c>
      <c r="D12" s="53">
        <v>0</v>
      </c>
      <c r="E12" s="49">
        <v>48</v>
      </c>
      <c r="F12" s="43">
        <v>192</v>
      </c>
      <c r="G12" s="13">
        <v>70</v>
      </c>
      <c r="H12" s="18">
        <v>122</v>
      </c>
    </row>
    <row r="13" spans="1:8" ht="13.5">
      <c r="A13" s="49">
        <v>98</v>
      </c>
      <c r="B13" s="43">
        <v>0</v>
      </c>
      <c r="C13" s="13">
        <v>0</v>
      </c>
      <c r="D13" s="53">
        <v>0</v>
      </c>
      <c r="E13" s="49">
        <v>47</v>
      </c>
      <c r="F13" s="43">
        <v>221</v>
      </c>
      <c r="G13" s="13">
        <v>86</v>
      </c>
      <c r="H13" s="18">
        <v>135</v>
      </c>
    </row>
    <row r="14" spans="1:8" ht="13.5">
      <c r="A14" s="49">
        <v>97</v>
      </c>
      <c r="B14" s="43">
        <v>0</v>
      </c>
      <c r="C14" s="13">
        <v>0</v>
      </c>
      <c r="D14" s="53">
        <v>0</v>
      </c>
      <c r="E14" s="49">
        <v>46</v>
      </c>
      <c r="F14" s="43">
        <v>258</v>
      </c>
      <c r="G14" s="13">
        <v>107</v>
      </c>
      <c r="H14" s="18">
        <v>151</v>
      </c>
    </row>
    <row r="15" spans="1:8" ht="13.5">
      <c r="A15" s="49">
        <v>96</v>
      </c>
      <c r="B15" s="43">
        <v>0</v>
      </c>
      <c r="C15" s="13">
        <v>0</v>
      </c>
      <c r="D15" s="53">
        <v>0</v>
      </c>
      <c r="E15" s="49">
        <v>45</v>
      </c>
      <c r="F15" s="43">
        <v>240</v>
      </c>
      <c r="G15" s="13">
        <v>97</v>
      </c>
      <c r="H15" s="18">
        <v>143</v>
      </c>
    </row>
    <row r="16" spans="1:8" ht="13.5">
      <c r="A16" s="49">
        <v>95</v>
      </c>
      <c r="B16" s="43">
        <v>1</v>
      </c>
      <c r="C16" s="13">
        <v>1</v>
      </c>
      <c r="D16" s="53">
        <v>0</v>
      </c>
      <c r="E16" s="49">
        <v>44</v>
      </c>
      <c r="F16" s="43">
        <v>231</v>
      </c>
      <c r="G16" s="13">
        <v>99</v>
      </c>
      <c r="H16" s="18">
        <v>132</v>
      </c>
    </row>
    <row r="17" spans="1:8" ht="13.5">
      <c r="A17" s="49">
        <v>94</v>
      </c>
      <c r="B17" s="43">
        <v>0</v>
      </c>
      <c r="C17" s="13">
        <v>0</v>
      </c>
      <c r="D17" s="53">
        <v>0</v>
      </c>
      <c r="E17" s="49">
        <v>43</v>
      </c>
      <c r="F17" s="43">
        <v>240</v>
      </c>
      <c r="G17" s="13">
        <v>85</v>
      </c>
      <c r="H17" s="18">
        <v>155</v>
      </c>
    </row>
    <row r="18" spans="1:8" ht="13.5">
      <c r="A18" s="49">
        <v>93</v>
      </c>
      <c r="B18" s="43">
        <v>2</v>
      </c>
      <c r="C18" s="13">
        <v>1</v>
      </c>
      <c r="D18" s="53">
        <v>1</v>
      </c>
      <c r="E18" s="49">
        <v>42</v>
      </c>
      <c r="F18" s="43">
        <v>287</v>
      </c>
      <c r="G18" s="13">
        <v>111</v>
      </c>
      <c r="H18" s="18">
        <v>176</v>
      </c>
    </row>
    <row r="19" spans="1:8" ht="13.5">
      <c r="A19" s="49">
        <v>92</v>
      </c>
      <c r="B19" s="43">
        <v>2</v>
      </c>
      <c r="C19" s="13">
        <v>0</v>
      </c>
      <c r="D19" s="53">
        <v>2</v>
      </c>
      <c r="E19" s="49">
        <v>41</v>
      </c>
      <c r="F19" s="43">
        <v>302</v>
      </c>
      <c r="G19" s="13">
        <v>130</v>
      </c>
      <c r="H19" s="18">
        <v>172</v>
      </c>
    </row>
    <row r="20" spans="1:8" ht="13.5">
      <c r="A20" s="49">
        <v>91</v>
      </c>
      <c r="B20" s="43">
        <v>2</v>
      </c>
      <c r="C20" s="13">
        <v>0</v>
      </c>
      <c r="D20" s="53">
        <v>2</v>
      </c>
      <c r="E20" s="49">
        <v>40</v>
      </c>
      <c r="F20" s="43">
        <v>300</v>
      </c>
      <c r="G20" s="13">
        <v>116</v>
      </c>
      <c r="H20" s="18">
        <v>184</v>
      </c>
    </row>
    <row r="21" spans="1:8" ht="13.5">
      <c r="A21" s="49">
        <v>90</v>
      </c>
      <c r="B21" s="43">
        <v>3</v>
      </c>
      <c r="C21" s="13">
        <v>2</v>
      </c>
      <c r="D21" s="53">
        <v>1</v>
      </c>
      <c r="E21" s="49">
        <v>39</v>
      </c>
      <c r="F21" s="43">
        <v>337</v>
      </c>
      <c r="G21" s="13">
        <v>157</v>
      </c>
      <c r="H21" s="18">
        <v>180</v>
      </c>
    </row>
    <row r="22" spans="1:8" ht="13.5">
      <c r="A22" s="49">
        <v>89</v>
      </c>
      <c r="B22" s="43">
        <v>2</v>
      </c>
      <c r="C22" s="13">
        <v>1</v>
      </c>
      <c r="D22" s="53">
        <v>1</v>
      </c>
      <c r="E22" s="49">
        <v>38</v>
      </c>
      <c r="F22" s="43">
        <v>285</v>
      </c>
      <c r="G22" s="13">
        <v>128</v>
      </c>
      <c r="H22" s="18">
        <v>157</v>
      </c>
    </row>
    <row r="23" spans="1:8" ht="13.5">
      <c r="A23" s="49">
        <v>88</v>
      </c>
      <c r="B23" s="43">
        <v>3</v>
      </c>
      <c r="C23" s="13">
        <v>3</v>
      </c>
      <c r="D23" s="53">
        <v>0</v>
      </c>
      <c r="E23" s="49">
        <v>37</v>
      </c>
      <c r="F23" s="43">
        <v>296</v>
      </c>
      <c r="G23" s="13">
        <v>135</v>
      </c>
      <c r="H23" s="18">
        <v>161</v>
      </c>
    </row>
    <row r="24" spans="1:8" ht="13.5">
      <c r="A24" s="49">
        <v>87</v>
      </c>
      <c r="B24" s="43">
        <v>6</v>
      </c>
      <c r="C24" s="13">
        <v>3</v>
      </c>
      <c r="D24" s="53">
        <v>3</v>
      </c>
      <c r="E24" s="49">
        <v>36</v>
      </c>
      <c r="F24" s="43">
        <v>341</v>
      </c>
      <c r="G24" s="13">
        <v>160</v>
      </c>
      <c r="H24" s="18">
        <v>181</v>
      </c>
    </row>
    <row r="25" spans="1:8" ht="13.5">
      <c r="A25" s="49">
        <v>86</v>
      </c>
      <c r="B25" s="43">
        <v>4</v>
      </c>
      <c r="C25" s="13">
        <v>3</v>
      </c>
      <c r="D25" s="53">
        <v>1</v>
      </c>
      <c r="E25" s="49">
        <v>35</v>
      </c>
      <c r="F25" s="43">
        <v>354</v>
      </c>
      <c r="G25" s="13">
        <v>177</v>
      </c>
      <c r="H25" s="18">
        <v>177</v>
      </c>
    </row>
    <row r="26" spans="1:8" ht="13.5">
      <c r="A26" s="49">
        <v>85</v>
      </c>
      <c r="B26" s="43">
        <v>7</v>
      </c>
      <c r="C26" s="13">
        <v>5</v>
      </c>
      <c r="D26" s="53">
        <v>2</v>
      </c>
      <c r="E26" s="49">
        <v>34</v>
      </c>
      <c r="F26" s="43">
        <v>327</v>
      </c>
      <c r="G26" s="13">
        <v>170</v>
      </c>
      <c r="H26" s="18">
        <v>157</v>
      </c>
    </row>
    <row r="27" spans="1:8" ht="13.5">
      <c r="A27" s="49">
        <v>84</v>
      </c>
      <c r="B27" s="43">
        <v>9</v>
      </c>
      <c r="C27" s="13">
        <v>2</v>
      </c>
      <c r="D27" s="53">
        <v>7</v>
      </c>
      <c r="E27" s="49">
        <v>33</v>
      </c>
      <c r="F27" s="43">
        <v>425</v>
      </c>
      <c r="G27" s="13">
        <v>204</v>
      </c>
      <c r="H27" s="18">
        <v>221</v>
      </c>
    </row>
    <row r="28" spans="1:8" ht="13.5">
      <c r="A28" s="49">
        <v>83</v>
      </c>
      <c r="B28" s="43">
        <v>5</v>
      </c>
      <c r="C28" s="13">
        <v>1</v>
      </c>
      <c r="D28" s="53">
        <v>4</v>
      </c>
      <c r="E28" s="49">
        <v>32</v>
      </c>
      <c r="F28" s="43">
        <v>446</v>
      </c>
      <c r="G28" s="13">
        <v>235</v>
      </c>
      <c r="H28" s="18">
        <v>211</v>
      </c>
    </row>
    <row r="29" spans="1:8" ht="13.5">
      <c r="A29" s="49">
        <v>82</v>
      </c>
      <c r="B29" s="43">
        <v>9</v>
      </c>
      <c r="C29" s="13">
        <v>4</v>
      </c>
      <c r="D29" s="53">
        <v>5</v>
      </c>
      <c r="E29" s="49">
        <v>31</v>
      </c>
      <c r="F29" s="43">
        <v>504</v>
      </c>
      <c r="G29" s="13">
        <v>257</v>
      </c>
      <c r="H29" s="18">
        <v>247</v>
      </c>
    </row>
    <row r="30" spans="1:8" ht="13.5">
      <c r="A30" s="49">
        <v>81</v>
      </c>
      <c r="B30" s="43">
        <v>3</v>
      </c>
      <c r="C30" s="13">
        <v>0</v>
      </c>
      <c r="D30" s="53">
        <v>3</v>
      </c>
      <c r="E30" s="49">
        <v>30</v>
      </c>
      <c r="F30" s="43">
        <v>497</v>
      </c>
      <c r="G30" s="13">
        <v>251</v>
      </c>
      <c r="H30" s="18">
        <v>246</v>
      </c>
    </row>
    <row r="31" spans="1:8" ht="13.5">
      <c r="A31" s="49">
        <v>80</v>
      </c>
      <c r="B31" s="43">
        <v>10</v>
      </c>
      <c r="C31" s="13">
        <v>4</v>
      </c>
      <c r="D31" s="53">
        <v>6</v>
      </c>
      <c r="E31" s="49">
        <v>29</v>
      </c>
      <c r="F31" s="43">
        <v>581</v>
      </c>
      <c r="G31" s="13">
        <v>308</v>
      </c>
      <c r="H31" s="18">
        <v>273</v>
      </c>
    </row>
    <row r="32" spans="1:8" ht="13.5">
      <c r="A32" s="49">
        <v>79</v>
      </c>
      <c r="B32" s="43">
        <v>7</v>
      </c>
      <c r="C32" s="13">
        <v>4</v>
      </c>
      <c r="D32" s="53">
        <v>3</v>
      </c>
      <c r="E32" s="49">
        <v>28</v>
      </c>
      <c r="F32" s="43">
        <v>622</v>
      </c>
      <c r="G32" s="13">
        <v>325</v>
      </c>
      <c r="H32" s="18">
        <v>297</v>
      </c>
    </row>
    <row r="33" spans="1:8" ht="13.5">
      <c r="A33" s="49">
        <v>78</v>
      </c>
      <c r="B33" s="43">
        <v>10</v>
      </c>
      <c r="C33" s="13">
        <v>4</v>
      </c>
      <c r="D33" s="53">
        <v>6</v>
      </c>
      <c r="E33" s="49">
        <v>27</v>
      </c>
      <c r="F33" s="43">
        <v>662</v>
      </c>
      <c r="G33" s="13">
        <v>352</v>
      </c>
      <c r="H33" s="18">
        <v>310</v>
      </c>
    </row>
    <row r="34" spans="1:8" ht="13.5">
      <c r="A34" s="49">
        <v>77</v>
      </c>
      <c r="B34" s="43">
        <v>3</v>
      </c>
      <c r="C34" s="13">
        <v>2</v>
      </c>
      <c r="D34" s="53">
        <v>1</v>
      </c>
      <c r="E34" s="49">
        <v>26</v>
      </c>
      <c r="F34" s="43">
        <v>611</v>
      </c>
      <c r="G34" s="13">
        <v>320</v>
      </c>
      <c r="H34" s="18">
        <v>291</v>
      </c>
    </row>
    <row r="35" spans="1:8" ht="13.5">
      <c r="A35" s="49">
        <v>76</v>
      </c>
      <c r="B35" s="43">
        <v>5</v>
      </c>
      <c r="C35" s="13">
        <v>3</v>
      </c>
      <c r="D35" s="53">
        <v>2</v>
      </c>
      <c r="E35" s="49">
        <v>25</v>
      </c>
      <c r="F35" s="43">
        <v>478</v>
      </c>
      <c r="G35" s="13">
        <v>240</v>
      </c>
      <c r="H35" s="18">
        <v>238</v>
      </c>
    </row>
    <row r="36" spans="1:8" ht="13.5">
      <c r="A36" s="49">
        <v>75</v>
      </c>
      <c r="B36" s="43">
        <v>14</v>
      </c>
      <c r="C36" s="13">
        <v>6</v>
      </c>
      <c r="D36" s="53">
        <v>8</v>
      </c>
      <c r="E36" s="49">
        <v>24</v>
      </c>
      <c r="F36" s="43">
        <v>367</v>
      </c>
      <c r="G36" s="13">
        <v>171</v>
      </c>
      <c r="H36" s="18">
        <v>196</v>
      </c>
    </row>
    <row r="37" spans="1:8" ht="13.5">
      <c r="A37" s="49">
        <v>74</v>
      </c>
      <c r="B37" s="43">
        <v>12</v>
      </c>
      <c r="C37" s="13">
        <v>4</v>
      </c>
      <c r="D37" s="53">
        <v>8</v>
      </c>
      <c r="E37" s="49">
        <v>23</v>
      </c>
      <c r="F37" s="43">
        <v>295</v>
      </c>
      <c r="G37" s="13">
        <v>140</v>
      </c>
      <c r="H37" s="18">
        <v>155</v>
      </c>
    </row>
    <row r="38" spans="1:8" ht="13.5">
      <c r="A38" s="49">
        <v>73</v>
      </c>
      <c r="B38" s="43">
        <v>11</v>
      </c>
      <c r="C38" s="13">
        <v>4</v>
      </c>
      <c r="D38" s="53">
        <v>7</v>
      </c>
      <c r="E38" s="49">
        <v>22</v>
      </c>
      <c r="F38" s="43">
        <v>228</v>
      </c>
      <c r="G38" s="13">
        <v>112</v>
      </c>
      <c r="H38" s="18">
        <v>116</v>
      </c>
    </row>
    <row r="39" spans="1:8" ht="13.5">
      <c r="A39" s="49">
        <v>72</v>
      </c>
      <c r="B39" s="43">
        <v>12</v>
      </c>
      <c r="C39" s="13">
        <v>3</v>
      </c>
      <c r="D39" s="53">
        <v>9</v>
      </c>
      <c r="E39" s="49">
        <v>21</v>
      </c>
      <c r="F39" s="43">
        <v>218</v>
      </c>
      <c r="G39" s="13">
        <v>109</v>
      </c>
      <c r="H39" s="18">
        <v>109</v>
      </c>
    </row>
    <row r="40" spans="1:8" ht="13.5">
      <c r="A40" s="49">
        <v>71</v>
      </c>
      <c r="B40" s="43">
        <v>21</v>
      </c>
      <c r="C40" s="13">
        <v>10</v>
      </c>
      <c r="D40" s="53">
        <v>11</v>
      </c>
      <c r="E40" s="49">
        <v>20</v>
      </c>
      <c r="F40" s="43">
        <v>192</v>
      </c>
      <c r="G40" s="13">
        <v>84</v>
      </c>
      <c r="H40" s="18">
        <v>108</v>
      </c>
    </row>
    <row r="41" spans="1:8" ht="13.5">
      <c r="A41" s="49">
        <v>70</v>
      </c>
      <c r="B41" s="43">
        <v>21</v>
      </c>
      <c r="C41" s="13">
        <v>11</v>
      </c>
      <c r="D41" s="53">
        <v>10</v>
      </c>
      <c r="E41" s="49">
        <v>19</v>
      </c>
      <c r="F41" s="43">
        <v>129</v>
      </c>
      <c r="G41" s="13">
        <v>62</v>
      </c>
      <c r="H41" s="18">
        <v>67</v>
      </c>
    </row>
    <row r="42" spans="1:8" ht="13.5">
      <c r="A42" s="49">
        <v>69</v>
      </c>
      <c r="B42" s="43">
        <v>19</v>
      </c>
      <c r="C42" s="13">
        <v>10</v>
      </c>
      <c r="D42" s="53">
        <v>9</v>
      </c>
      <c r="E42" s="49">
        <v>18</v>
      </c>
      <c r="F42" s="43">
        <v>81</v>
      </c>
      <c r="G42" s="13">
        <v>49</v>
      </c>
      <c r="H42" s="18">
        <v>32</v>
      </c>
    </row>
    <row r="43" spans="1:8" ht="13.5">
      <c r="A43" s="49">
        <v>68</v>
      </c>
      <c r="B43" s="43">
        <v>18</v>
      </c>
      <c r="C43" s="13">
        <v>10</v>
      </c>
      <c r="D43" s="53">
        <v>8</v>
      </c>
      <c r="E43" s="49">
        <v>17</v>
      </c>
      <c r="F43" s="43">
        <v>77</v>
      </c>
      <c r="G43" s="13">
        <v>42</v>
      </c>
      <c r="H43" s="18">
        <v>35</v>
      </c>
    </row>
    <row r="44" spans="1:8" ht="13.5">
      <c r="A44" s="49">
        <v>67</v>
      </c>
      <c r="B44" s="43">
        <v>28</v>
      </c>
      <c r="C44" s="13">
        <v>13</v>
      </c>
      <c r="D44" s="53">
        <v>15</v>
      </c>
      <c r="E44" s="49">
        <v>16</v>
      </c>
      <c r="F44" s="43">
        <v>70</v>
      </c>
      <c r="G44" s="13">
        <v>40</v>
      </c>
      <c r="H44" s="18">
        <v>30</v>
      </c>
    </row>
    <row r="45" spans="1:8" ht="13.5">
      <c r="A45" s="49">
        <v>66</v>
      </c>
      <c r="B45" s="43">
        <v>30</v>
      </c>
      <c r="C45" s="13">
        <v>13</v>
      </c>
      <c r="D45" s="53">
        <v>17</v>
      </c>
      <c r="E45" s="49">
        <v>15</v>
      </c>
      <c r="F45" s="43">
        <v>70</v>
      </c>
      <c r="G45" s="13">
        <v>38</v>
      </c>
      <c r="H45" s="18">
        <v>32</v>
      </c>
    </row>
    <row r="46" spans="1:8" ht="13.5">
      <c r="A46" s="49">
        <v>65</v>
      </c>
      <c r="B46" s="43">
        <v>25</v>
      </c>
      <c r="C46" s="13">
        <v>12</v>
      </c>
      <c r="D46" s="53">
        <v>13</v>
      </c>
      <c r="E46" s="49">
        <v>14</v>
      </c>
      <c r="F46" s="43">
        <v>77</v>
      </c>
      <c r="G46" s="13">
        <v>41</v>
      </c>
      <c r="H46" s="18">
        <v>36</v>
      </c>
    </row>
    <row r="47" spans="1:8" ht="13.5">
      <c r="A47" s="49">
        <v>64</v>
      </c>
      <c r="B47" s="43">
        <v>29</v>
      </c>
      <c r="C47" s="13">
        <v>13</v>
      </c>
      <c r="D47" s="53">
        <v>16</v>
      </c>
      <c r="E47" s="49">
        <v>13</v>
      </c>
      <c r="F47" s="43">
        <v>70</v>
      </c>
      <c r="G47" s="13">
        <v>31</v>
      </c>
      <c r="H47" s="18">
        <v>39</v>
      </c>
    </row>
    <row r="48" spans="1:8" ht="13.5">
      <c r="A48" s="49">
        <v>63</v>
      </c>
      <c r="B48" s="43">
        <v>36</v>
      </c>
      <c r="C48" s="13">
        <v>21</v>
      </c>
      <c r="D48" s="53">
        <v>15</v>
      </c>
      <c r="E48" s="49">
        <v>12</v>
      </c>
      <c r="F48" s="43">
        <v>65</v>
      </c>
      <c r="G48" s="13">
        <v>33</v>
      </c>
      <c r="H48" s="18">
        <v>32</v>
      </c>
    </row>
    <row r="49" spans="1:8" ht="13.5">
      <c r="A49" s="49">
        <v>62</v>
      </c>
      <c r="B49" s="43">
        <v>37</v>
      </c>
      <c r="C49" s="13">
        <v>18</v>
      </c>
      <c r="D49" s="53">
        <v>19</v>
      </c>
      <c r="E49" s="49">
        <v>11</v>
      </c>
      <c r="F49" s="43">
        <v>84</v>
      </c>
      <c r="G49" s="13">
        <v>37</v>
      </c>
      <c r="H49" s="18">
        <v>47</v>
      </c>
    </row>
    <row r="50" spans="1:8" ht="13.5">
      <c r="A50" s="49">
        <v>61</v>
      </c>
      <c r="B50" s="43">
        <v>50</v>
      </c>
      <c r="C50" s="13">
        <v>23</v>
      </c>
      <c r="D50" s="53">
        <v>27</v>
      </c>
      <c r="E50" s="49">
        <v>10</v>
      </c>
      <c r="F50" s="43">
        <v>57</v>
      </c>
      <c r="G50" s="13">
        <v>29</v>
      </c>
      <c r="H50" s="18">
        <v>28</v>
      </c>
    </row>
    <row r="51" spans="1:8" ht="13.5">
      <c r="A51" s="49">
        <v>60</v>
      </c>
      <c r="B51" s="43">
        <v>62</v>
      </c>
      <c r="C51" s="13">
        <v>28</v>
      </c>
      <c r="D51" s="53">
        <v>34</v>
      </c>
      <c r="E51" s="49">
        <v>9</v>
      </c>
      <c r="F51" s="43">
        <v>82</v>
      </c>
      <c r="G51" s="13">
        <v>35</v>
      </c>
      <c r="H51" s="18">
        <v>47</v>
      </c>
    </row>
    <row r="52" spans="1:8" ht="13.5">
      <c r="A52" s="49">
        <v>59</v>
      </c>
      <c r="B52" s="43">
        <v>63</v>
      </c>
      <c r="C52" s="13">
        <v>27</v>
      </c>
      <c r="D52" s="53">
        <v>36</v>
      </c>
      <c r="E52" s="49">
        <v>8</v>
      </c>
      <c r="F52" s="43">
        <v>83</v>
      </c>
      <c r="G52" s="13">
        <v>51</v>
      </c>
      <c r="H52" s="18">
        <v>32</v>
      </c>
    </row>
    <row r="53" spans="1:8" ht="13.5">
      <c r="A53" s="49">
        <v>58</v>
      </c>
      <c r="B53" s="43">
        <v>69</v>
      </c>
      <c r="C53" s="13">
        <v>35</v>
      </c>
      <c r="D53" s="53">
        <v>34</v>
      </c>
      <c r="E53" s="49">
        <v>7</v>
      </c>
      <c r="F53" s="43">
        <v>74</v>
      </c>
      <c r="G53" s="13">
        <v>37</v>
      </c>
      <c r="H53" s="18">
        <v>37</v>
      </c>
    </row>
    <row r="54" spans="1:8" ht="13.5">
      <c r="A54" s="49">
        <v>57</v>
      </c>
      <c r="B54" s="43">
        <v>69</v>
      </c>
      <c r="C54" s="13">
        <v>28</v>
      </c>
      <c r="D54" s="53">
        <v>41</v>
      </c>
      <c r="E54" s="49">
        <v>6</v>
      </c>
      <c r="F54" s="43">
        <v>67</v>
      </c>
      <c r="G54" s="13">
        <v>41</v>
      </c>
      <c r="H54" s="18">
        <v>26</v>
      </c>
    </row>
    <row r="55" spans="1:8" ht="13.5">
      <c r="A55" s="49">
        <v>56</v>
      </c>
      <c r="B55" s="43">
        <v>87</v>
      </c>
      <c r="C55" s="13">
        <v>34</v>
      </c>
      <c r="D55" s="53">
        <v>53</v>
      </c>
      <c r="E55" s="49">
        <v>5</v>
      </c>
      <c r="F55" s="43">
        <v>75</v>
      </c>
      <c r="G55" s="13">
        <v>41</v>
      </c>
      <c r="H55" s="18">
        <v>34</v>
      </c>
    </row>
    <row r="56" spans="1:8" ht="13.5">
      <c r="A56" s="49">
        <v>55</v>
      </c>
      <c r="B56" s="43">
        <v>95</v>
      </c>
      <c r="C56" s="13">
        <v>40</v>
      </c>
      <c r="D56" s="53">
        <v>55</v>
      </c>
      <c r="E56" s="49">
        <v>4</v>
      </c>
      <c r="F56" s="43">
        <v>91</v>
      </c>
      <c r="G56" s="13">
        <v>43</v>
      </c>
      <c r="H56" s="18">
        <v>48</v>
      </c>
    </row>
    <row r="57" spans="1:8" ht="13.5">
      <c r="A57" s="49">
        <v>54</v>
      </c>
      <c r="B57" s="43">
        <v>92</v>
      </c>
      <c r="C57" s="13">
        <v>38</v>
      </c>
      <c r="D57" s="53">
        <v>54</v>
      </c>
      <c r="E57" s="49">
        <v>3</v>
      </c>
      <c r="F57" s="43">
        <v>110</v>
      </c>
      <c r="G57" s="13">
        <v>51</v>
      </c>
      <c r="H57" s="18">
        <v>59</v>
      </c>
    </row>
    <row r="58" spans="1:8" ht="13.5">
      <c r="A58" s="49">
        <v>53</v>
      </c>
      <c r="B58" s="43">
        <v>114</v>
      </c>
      <c r="C58" s="13">
        <v>59</v>
      </c>
      <c r="D58" s="53">
        <v>55</v>
      </c>
      <c r="E58" s="49">
        <v>2</v>
      </c>
      <c r="F58" s="43">
        <v>115</v>
      </c>
      <c r="G58" s="13">
        <v>56</v>
      </c>
      <c r="H58" s="18">
        <v>59</v>
      </c>
    </row>
    <row r="59" spans="1:8" ht="13.5">
      <c r="A59" s="49">
        <v>52</v>
      </c>
      <c r="B59" s="43">
        <v>109</v>
      </c>
      <c r="C59" s="13">
        <v>49</v>
      </c>
      <c r="D59" s="53">
        <v>60</v>
      </c>
      <c r="E59" s="49">
        <v>1</v>
      </c>
      <c r="F59" s="43">
        <v>112</v>
      </c>
      <c r="G59" s="13">
        <v>60</v>
      </c>
      <c r="H59" s="18">
        <v>52</v>
      </c>
    </row>
    <row r="60" spans="1:8" ht="14.25" thickBot="1">
      <c r="A60" s="50">
        <v>51</v>
      </c>
      <c r="B60" s="44">
        <v>127</v>
      </c>
      <c r="C60" s="14">
        <v>47</v>
      </c>
      <c r="D60" s="54">
        <v>80</v>
      </c>
      <c r="E60" s="50">
        <v>0</v>
      </c>
      <c r="F60" s="44">
        <v>101</v>
      </c>
      <c r="G60" s="14">
        <v>55</v>
      </c>
      <c r="H60" s="19">
        <v>46</v>
      </c>
    </row>
    <row r="61" spans="1:8" ht="13.5">
      <c r="A61" s="3"/>
      <c r="B61" s="4"/>
      <c r="G61" s="3"/>
      <c r="H61" s="12"/>
    </row>
    <row r="62" spans="1:8" ht="13.5">
      <c r="A62" s="3"/>
      <c r="B62" s="4"/>
      <c r="G62" s="3"/>
      <c r="H62" s="12"/>
    </row>
    <row r="63" spans="1:8" ht="13.5">
      <c r="A63" s="3"/>
      <c r="B63" s="4"/>
      <c r="G63" s="3"/>
      <c r="H63" s="12"/>
    </row>
    <row r="64" spans="1:8" ht="13.5">
      <c r="A64" s="3"/>
      <c r="B64" s="4"/>
      <c r="G64" s="3"/>
      <c r="H64" s="12"/>
    </row>
    <row r="65" spans="1:8" ht="13.5">
      <c r="A65" s="3"/>
      <c r="B65" s="4"/>
      <c r="G65" s="3"/>
      <c r="H65" s="12"/>
    </row>
    <row r="66" spans="1:8" ht="13.5">
      <c r="A66" s="3"/>
      <c r="B66" s="4"/>
      <c r="G66" s="3"/>
      <c r="H66" s="12"/>
    </row>
    <row r="67" spans="1:8" ht="13.5">
      <c r="A67" s="3"/>
      <c r="B67" s="4"/>
      <c r="G67" s="3"/>
      <c r="H67" s="12"/>
    </row>
    <row r="68" spans="1:8" ht="13.5">
      <c r="A68" s="3"/>
      <c r="B68" s="4"/>
      <c r="G68" s="3"/>
      <c r="H68" s="12"/>
    </row>
    <row r="69" spans="1:8" ht="13.5">
      <c r="A69" s="3"/>
      <c r="B69" s="4"/>
      <c r="G69" s="3"/>
      <c r="H69" s="12"/>
    </row>
    <row r="70" spans="1:8" ht="13.5">
      <c r="A70" s="3"/>
      <c r="B70" s="4"/>
      <c r="G70" s="3"/>
      <c r="H70" s="12"/>
    </row>
    <row r="71" spans="1:8" ht="13.5">
      <c r="A71" s="3"/>
      <c r="B71" s="4"/>
      <c r="G71" s="3"/>
      <c r="H71" s="12"/>
    </row>
    <row r="72" spans="1:8" ht="13.5">
      <c r="A72" s="3"/>
      <c r="B72" s="4"/>
      <c r="G72" s="3"/>
      <c r="H72" s="12"/>
    </row>
    <row r="73" spans="1:8" ht="13.5">
      <c r="A73" s="3"/>
      <c r="B73" s="4"/>
      <c r="G73" s="3"/>
      <c r="H73" s="12"/>
    </row>
    <row r="74" spans="1:8" ht="13.5">
      <c r="A74" s="3"/>
      <c r="B74" s="4"/>
      <c r="G74" s="3"/>
      <c r="H74" s="12"/>
    </row>
    <row r="75" spans="1:8" ht="13.5">
      <c r="A75" s="3"/>
      <c r="B75" s="4"/>
      <c r="G75" s="3"/>
      <c r="H75" s="12"/>
    </row>
    <row r="76" spans="1:8" ht="13.5">
      <c r="A76" s="3"/>
      <c r="B76" s="4"/>
      <c r="G76" s="3"/>
      <c r="H76" s="12"/>
    </row>
    <row r="77" spans="1:8" ht="13.5">
      <c r="A77" s="3"/>
      <c r="B77" s="4"/>
      <c r="G77" s="3"/>
      <c r="H77" s="12"/>
    </row>
    <row r="78" spans="1:8" ht="13.5">
      <c r="A78" s="3"/>
      <c r="B78" s="4"/>
      <c r="G78" s="3"/>
      <c r="H78" s="12"/>
    </row>
    <row r="79" spans="1:8" ht="13.5">
      <c r="A79" s="3"/>
      <c r="B79" s="4"/>
      <c r="G79" s="3"/>
      <c r="H79" s="12"/>
    </row>
    <row r="80" spans="1:8" ht="13.5">
      <c r="A80" s="3"/>
      <c r="B80" s="4"/>
      <c r="G80" s="3"/>
      <c r="H80" s="12"/>
    </row>
    <row r="81" spans="1:8" ht="13.5">
      <c r="A81" s="3"/>
      <c r="B81" s="4"/>
      <c r="G81" s="3"/>
      <c r="H81" s="12"/>
    </row>
    <row r="82" spans="1:8" ht="13.5">
      <c r="A82" s="3"/>
      <c r="B82" s="4"/>
      <c r="G82" s="3"/>
      <c r="H82" s="12"/>
    </row>
    <row r="83" spans="1:8" ht="13.5">
      <c r="A83" s="3"/>
      <c r="B83" s="4"/>
      <c r="G83" s="3"/>
      <c r="H83" s="12"/>
    </row>
    <row r="84" spans="1:8" ht="13.5">
      <c r="A84" s="3"/>
      <c r="B84" s="4"/>
      <c r="G84" s="3"/>
      <c r="H84" s="12"/>
    </row>
    <row r="85" spans="1:8" ht="13.5">
      <c r="A85" s="3"/>
      <c r="B85" s="4"/>
      <c r="G85" s="3"/>
      <c r="H85" s="12"/>
    </row>
    <row r="86" spans="1:8" ht="13.5">
      <c r="A86" s="3"/>
      <c r="B86" s="4"/>
      <c r="G86" s="3"/>
      <c r="H86" s="12"/>
    </row>
    <row r="87" spans="1:8" ht="13.5">
      <c r="A87" s="3"/>
      <c r="B87" s="4"/>
      <c r="G87" s="3"/>
      <c r="H87" s="12"/>
    </row>
    <row r="88" spans="1:8" ht="13.5">
      <c r="A88" s="3"/>
      <c r="B88" s="4"/>
      <c r="G88" s="3"/>
      <c r="H88" s="12"/>
    </row>
    <row r="89" spans="1:8" ht="13.5">
      <c r="A89" s="3"/>
      <c r="B89" s="4"/>
      <c r="G89" s="3"/>
      <c r="H89" s="12"/>
    </row>
    <row r="90" spans="1:8" ht="13.5">
      <c r="A90" s="3"/>
      <c r="B90" s="4"/>
      <c r="G90" s="3"/>
      <c r="H90" s="12"/>
    </row>
    <row r="91" spans="1:8" ht="13.5">
      <c r="A91" s="3"/>
      <c r="B91" s="4"/>
      <c r="G91" s="3"/>
      <c r="H91" s="12"/>
    </row>
    <row r="92" spans="1:8" ht="13.5">
      <c r="A92" s="3"/>
      <c r="B92" s="4"/>
      <c r="G92" s="3"/>
      <c r="H92" s="12"/>
    </row>
    <row r="93" spans="1:8" ht="13.5">
      <c r="A93" s="3"/>
      <c r="B93" s="4"/>
      <c r="G93" s="3"/>
      <c r="H93" s="12"/>
    </row>
    <row r="94" spans="1:8" ht="13.5">
      <c r="A94" s="3"/>
      <c r="B94" s="4"/>
      <c r="G94" s="3"/>
      <c r="H94" s="12"/>
    </row>
    <row r="95" spans="1:8" ht="13.5">
      <c r="A95" s="3"/>
      <c r="B95" s="4"/>
      <c r="G95" s="3"/>
      <c r="H95" s="12"/>
    </row>
    <row r="96" spans="1:8" ht="13.5">
      <c r="A96" s="3"/>
      <c r="B96" s="4"/>
      <c r="G96" s="3"/>
      <c r="H96" s="12"/>
    </row>
    <row r="97" spans="1:8" ht="13.5">
      <c r="A97" s="3"/>
      <c r="B97" s="4"/>
      <c r="G97" s="3"/>
      <c r="H97" s="12"/>
    </row>
    <row r="98" spans="1:8" ht="13.5">
      <c r="A98" s="3"/>
      <c r="B98" s="4"/>
      <c r="G98" s="3"/>
      <c r="H98" s="12"/>
    </row>
    <row r="99" spans="1:8" ht="13.5">
      <c r="A99" s="3"/>
      <c r="B99" s="4"/>
      <c r="G99" s="3"/>
      <c r="H99" s="12"/>
    </row>
    <row r="100" spans="1:8" ht="13.5">
      <c r="A100" s="3"/>
      <c r="B100" s="4"/>
      <c r="G100" s="3"/>
      <c r="H100" s="12"/>
    </row>
    <row r="101" spans="1:8" ht="13.5">
      <c r="A101" s="3"/>
      <c r="B101" s="4"/>
      <c r="G101" s="3"/>
      <c r="H101" s="12"/>
    </row>
    <row r="102" spans="1:8" ht="13.5">
      <c r="A102" s="3"/>
      <c r="B102" s="4"/>
      <c r="G102" s="3"/>
      <c r="H102" s="12"/>
    </row>
    <row r="103" spans="1:8" ht="13.5">
      <c r="A103" s="3"/>
      <c r="B103" s="4"/>
      <c r="G103" s="3"/>
      <c r="H103" s="12"/>
    </row>
    <row r="104" spans="1:8" ht="13.5">
      <c r="A104" s="3"/>
      <c r="B104" s="4"/>
      <c r="G104" s="3"/>
      <c r="H104" s="12"/>
    </row>
    <row r="105" spans="1:8" ht="13.5">
      <c r="A105" s="3"/>
      <c r="B105" s="4"/>
      <c r="G105" s="3"/>
      <c r="H105" s="12"/>
    </row>
    <row r="106" spans="1:8" ht="13.5">
      <c r="A106" s="3"/>
      <c r="B106" s="4"/>
      <c r="G106" s="3"/>
      <c r="H106" s="3"/>
    </row>
    <row r="107" spans="1:8" ht="13.5">
      <c r="A107" s="3"/>
      <c r="B107" s="4"/>
      <c r="G107" s="3"/>
      <c r="H107" s="3"/>
    </row>
    <row r="108" spans="1:8" ht="13.5">
      <c r="A108" s="3"/>
      <c r="B108" s="4"/>
      <c r="G108" s="3"/>
      <c r="H108" s="3"/>
    </row>
    <row r="109" spans="1:8" ht="13.5">
      <c r="A109" s="3"/>
      <c r="B109" s="4"/>
      <c r="G109" s="3"/>
      <c r="H109" s="3"/>
    </row>
    <row r="110" spans="1:8" ht="13.5">
      <c r="A110" s="3"/>
      <c r="B110" s="4"/>
      <c r="G110" s="3"/>
      <c r="H110" s="3"/>
    </row>
    <row r="111" spans="1:8" ht="13.5">
      <c r="A111" s="3"/>
      <c r="B111" s="4"/>
      <c r="G111" s="3"/>
      <c r="H111" s="3"/>
    </row>
    <row r="112" ht="13.5">
      <c r="A112" s="3"/>
    </row>
  </sheetData>
  <printOptions/>
  <pageMargins left="0.7874015748031497" right="0.7874015748031497" top="0.6299212598425197" bottom="0.4724409448818898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K11" sqref="K11"/>
    </sheetView>
  </sheetViews>
  <sheetFormatPr defaultColWidth="9.00390625" defaultRowHeight="13.5"/>
  <cols>
    <col min="1" max="16384" width="9.00390625" style="39" customWidth="1"/>
  </cols>
  <sheetData/>
  <printOptions/>
  <pageMargins left="0.7874015748031497" right="0.3937007874015748" top="0.7086614173228347" bottom="0.5905511811023623" header="0.5118110236220472" footer="0.5118110236220472"/>
  <pageSetup fitToHeight="1" fitToWidth="1" horizontalDpi="300" verticalDpi="3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市川市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市川市総務部総務課</dc:creator>
  <cp:keywords/>
  <dc:description/>
  <cp:lastModifiedBy>20060186</cp:lastModifiedBy>
  <cp:lastPrinted>2006-06-05T23:59:20Z</cp:lastPrinted>
  <dcterms:created xsi:type="dcterms:W3CDTF">2003-04-09T08:05:07Z</dcterms:created>
  <dcterms:modified xsi:type="dcterms:W3CDTF">2010-04-12T00:08:24Z</dcterms:modified>
  <cp:category/>
  <cp:version/>
  <cp:contentType/>
  <cp:contentStatus/>
</cp:coreProperties>
</file>