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946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Area" localSheetId="0">'1月'!$A$1:$K$175</definedName>
  </definedNames>
  <calcPr fullCalcOnLoad="1"/>
</workbook>
</file>

<file path=xl/sharedStrings.xml><?xml version="1.0" encoding="utf-8"?>
<sst xmlns="http://schemas.openxmlformats.org/spreadsheetml/2006/main" count="2392" uniqueCount="252">
  <si>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</si>
  <si>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</si>
  <si>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</si>
  <si>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</si>
  <si>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</si>
  <si>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</si>
  <si>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</si>
  <si>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</si>
  <si>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</si>
  <si>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</si>
  <si>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</si>
  <si>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</si>
  <si>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</si>
  <si>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</si>
  <si>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</si>
  <si>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</si>
  <si>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</si>
  <si>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</si>
  <si>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</si>
  <si>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</si>
  <si>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</si>
  <si>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</si>
  <si>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</si>
  <si>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</si>
  <si>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</si>
  <si>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</si>
  <si>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</si>
  <si>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</si>
  <si>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</si>
  <si>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</si>
  <si>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</si>
  <si>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</si>
  <si>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</si>
  <si>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</si>
  <si>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</si>
  <si>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</si>
  <si>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</si>
  <si>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</si>
  <si>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</si>
  <si>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</si>
  <si>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</si>
  <si>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</si>
  <si>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</si>
  <si>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</si>
  <si>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</si>
  <si>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</si>
  <si>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</si>
  <si>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</si>
  <si>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</si>
  <si>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</si>
  <si>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</si>
  <si>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</si>
  <si>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</si>
  <si>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</si>
  <si>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</si>
  <si>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</si>
  <si>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</si>
  <si>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</si>
  <si>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</si>
  <si>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</si>
  <si>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</si>
  <si>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</si>
  <si>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</si>
  <si>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</si>
  <si>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</si>
  <si>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</si>
  <si>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</si>
  <si>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</si>
  <si>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</si>
  <si>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</si>
  <si>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</si>
  <si>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</si>
  <si>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</si>
  <si>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</si>
  <si>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</si>
  <si>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</si>
  <si>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</si>
  <si>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</si>
  <si>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</si>
  <si>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</si>
  <si>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</si>
  <si>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</si>
  <si>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</si>
  <si>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</si>
  <si>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</si>
  <si>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</si>
  <si>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</si>
  <si>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</si>
  <si>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</si>
  <si>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</si>
  <si>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</si>
  <si>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</si>
  <si>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</si>
  <si>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</si>
  <si>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</si>
  <si>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</si>
  <si>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</si>
  <si>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</si>
  <si>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</si>
  <si>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</si>
  <si>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</si>
  <si>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</si>
  <si>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</si>
  <si>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</si>
  <si>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</si>
  <si>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</si>
  <si>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</si>
  <si>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</si>
  <si>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</si>
  <si>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</si>
  <si>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</si>
  <si>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</si>
  <si>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</si>
  <si>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</si>
  <si>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</si>
  <si>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</si>
  <si>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</si>
  <si>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</si>
  <si>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</si>
  <si>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</si>
  <si>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</si>
  <si>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</si>
  <si>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</si>
  <si>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</si>
  <si>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</si>
  <si>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</si>
  <si>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</si>
  <si>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</si>
  <si>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</si>
  <si>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</si>
  <si>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</si>
  <si>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</si>
  <si>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</si>
  <si>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</si>
  <si>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</si>
  <si>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</si>
  <si>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</si>
  <si>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</si>
  <si>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</si>
  <si>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</si>
  <si>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</si>
  <si>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</si>
  <si>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</si>
  <si>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</si>
  <si>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</si>
  <si>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</si>
  <si>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</si>
  <si>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</si>
  <si>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</si>
  <si>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</si>
  <si>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</si>
  <si>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</si>
  <si>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</si>
  <si>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</si>
  <si>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</si>
  <si>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</si>
  <si>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</si>
  <si>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</si>
  <si>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</si>
  <si>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</si>
  <si>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</si>
  <si>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</si>
  <si>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</si>
  <si>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</si>
  <si>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</si>
  <si>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</si>
  <si>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</si>
  <si>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</si>
  <si>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</si>
  <si>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</si>
  <si>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</si>
  <si>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</si>
  <si>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</si>
  <si>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</si>
  <si>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</si>
  <si>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</si>
  <si>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</si>
  <si>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</si>
  <si>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</si>
  <si>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</si>
  <si>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</si>
  <si>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</si>
  <si>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</si>
  <si>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</si>
  <si>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</si>
  <si>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</si>
  <si>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</si>
  <si>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</si>
  <si>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</si>
  <si>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</si>
  <si>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</si>
  <si>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</si>
  <si>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</si>
  <si>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</si>
  <si>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</si>
  <si>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</si>
  <si>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</si>
  <si>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</si>
  <si>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</si>
  <si>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</si>
  <si>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</si>
  <si>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</si>
  <si>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</si>
  <si>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</si>
  <si>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</si>
  <si>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</si>
  <si>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</si>
  <si>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</si>
  <si>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</si>
  <si>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</si>
  <si>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</si>
  <si>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</si>
  <si>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</si>
  <si>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</si>
  <si>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</si>
  <si>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</si>
  <si>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</si>
  <si>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</si>
  <si>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</si>
  <si>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</si>
  <si>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</si>
  <si>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</si>
  <si>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</si>
  <si>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</si>
  <si>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</si>
  <si>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</si>
  <si>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</si>
  <si>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</si>
  <si>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</si>
  <si>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</si>
  <si>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</si>
  <si>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</si>
  <si>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</si>
  <si>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</si>
  <si>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</si>
  <si>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</si>
  <si>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</si>
  <si>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</si>
  <si>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</si>
  <si>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</si>
  <si>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</si>
  <si>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</si>
  <si>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</si>
  <si>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</si>
  <si>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</si>
  <si>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</si>
  <si>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</si>
  <si>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</si>
  <si>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</si>
  <si>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平成22年</t>
  </si>
  <si>
    <t>平成22年　1月　～</t>
  </si>
  <si>
    <t>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</si>
</sst>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93">
    <xf numFmtId="0" fontId="0" fillId="0" borderId="0" xfId="0" applyAlignment="1">
      <alignment vertical="center"/>
    </xf>
    <xf numFmtId="38" fontId="6" fillId="0" borderId="1" xfId="20" applyNumberFormat="1" applyFont="1" applyFill="1" applyBorder="1" applyAlignment="1">
      <alignment vertical="center"/>
      <protection/>
    </xf>
    <xf numFmtId="38" fontId="6" fillId="0" borderId="2" xfId="20" applyNumberFormat="1" applyFont="1" applyFill="1" applyBorder="1" applyAlignment="1">
      <alignment vertical="center"/>
      <protection/>
    </xf>
    <xf numFmtId="3" fontId="6" fillId="0" borderId="2" xfId="20" applyNumberFormat="1" applyFont="1" applyFill="1" applyBorder="1" applyAlignment="1">
      <alignment vertical="center"/>
      <protection/>
    </xf>
    <xf numFmtId="38" fontId="6" fillId="0" borderId="3" xfId="20" applyNumberFormat="1" applyFont="1" applyFill="1" applyBorder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right" vertical="center"/>
      <protection/>
    </xf>
    <xf numFmtId="0" fontId="6" fillId="0" borderId="0" xfId="20" applyFont="1" applyFill="1">
      <alignment vertical="center"/>
      <protection/>
    </xf>
    <xf numFmtId="0" fontId="6" fillId="0" borderId="4" xfId="20" applyFont="1" applyFill="1" applyBorder="1" applyAlignment="1">
      <alignment horizontal="center" vertical="top" textRotation="255"/>
      <protection/>
    </xf>
    <xf numFmtId="0" fontId="6" fillId="0" borderId="5" xfId="20" applyFont="1" applyFill="1" applyBorder="1" applyAlignment="1">
      <alignment horizontal="center" vertical="top" textRotation="255"/>
      <protection/>
    </xf>
    <xf numFmtId="0" fontId="6" fillId="0" borderId="6" xfId="20" applyFont="1" applyFill="1" applyBorder="1" applyAlignment="1">
      <alignment horizontal="center" vertical="top" textRotation="255"/>
      <protection/>
    </xf>
    <xf numFmtId="38" fontId="6" fillId="0" borderId="4" xfId="20" applyNumberFormat="1" applyFont="1" applyFill="1" applyBorder="1" applyAlignment="1">
      <alignment vertical="center"/>
      <protection/>
    </xf>
    <xf numFmtId="38" fontId="6" fillId="0" borderId="5" xfId="20" applyNumberFormat="1" applyFont="1" applyFill="1" applyBorder="1" applyAlignment="1">
      <alignment vertical="center"/>
      <protection/>
    </xf>
    <xf numFmtId="38" fontId="6" fillId="0" borderId="6" xfId="20" applyNumberFormat="1" applyFont="1" applyFill="1" applyBorder="1" applyAlignment="1">
      <alignment vertical="center"/>
      <protection/>
    </xf>
    <xf numFmtId="38" fontId="6" fillId="0" borderId="7" xfId="20" applyNumberFormat="1" applyFont="1" applyFill="1" applyBorder="1" applyAlignment="1">
      <alignment vertical="center"/>
      <protection/>
    </xf>
    <xf numFmtId="38" fontId="6" fillId="0" borderId="8" xfId="20" applyNumberFormat="1" applyFont="1" applyFill="1" applyBorder="1" applyAlignment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3" fontId="6" fillId="0" borderId="4" xfId="20" applyNumberFormat="1" applyFont="1" applyFill="1" applyBorder="1" applyAlignment="1">
      <alignment vertical="center"/>
      <protection/>
    </xf>
    <xf numFmtId="3" fontId="6" fillId="0" borderId="5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38" fontId="6" fillId="0" borderId="10" xfId="20" applyNumberFormat="1" applyFont="1" applyFill="1" applyBorder="1" applyAlignment="1">
      <alignment vertical="center"/>
      <protection/>
    </xf>
    <xf numFmtId="38" fontId="6" fillId="0" borderId="11" xfId="20" applyNumberFormat="1" applyFont="1" applyFill="1" applyBorder="1" applyAlignment="1">
      <alignment vertical="center"/>
      <protection/>
    </xf>
    <xf numFmtId="38" fontId="6" fillId="0" borderId="12" xfId="20" applyNumberFormat="1" applyFont="1" applyFill="1" applyBorder="1" applyAlignment="1">
      <alignment vertical="center"/>
      <protection/>
    </xf>
    <xf numFmtId="38" fontId="6" fillId="0" borderId="13" xfId="20" applyNumberFormat="1" applyFont="1" applyFill="1" applyBorder="1" applyAlignment="1">
      <alignment vertical="center"/>
      <protection/>
    </xf>
    <xf numFmtId="38" fontId="6" fillId="0" borderId="14" xfId="20" applyNumberFormat="1" applyFont="1" applyFill="1" applyBorder="1" applyAlignment="1">
      <alignment vertical="center"/>
      <protection/>
    </xf>
    <xf numFmtId="38" fontId="6" fillId="0" borderId="15" xfId="20" applyNumberFormat="1" applyFont="1" applyFill="1" applyBorder="1" applyAlignment="1">
      <alignment vertical="center"/>
      <protection/>
    </xf>
    <xf numFmtId="38" fontId="6" fillId="0" borderId="16" xfId="20" applyNumberFormat="1" applyFont="1" applyFill="1" applyBorder="1" applyAlignment="1">
      <alignment vertical="center"/>
      <protection/>
    </xf>
    <xf numFmtId="38" fontId="6" fillId="0" borderId="17" xfId="20" applyNumberFormat="1" applyFont="1" applyFill="1" applyBorder="1" applyAlignment="1">
      <alignment vertical="center"/>
      <protection/>
    </xf>
    <xf numFmtId="38" fontId="6" fillId="0" borderId="18" xfId="20" applyNumberFormat="1" applyFont="1" applyFill="1" applyBorder="1" applyAlignment="1">
      <alignment vertical="center"/>
      <protection/>
    </xf>
    <xf numFmtId="38" fontId="6" fillId="0" borderId="19" xfId="20" applyNumberFormat="1" applyFont="1" applyFill="1" applyBorder="1" applyAlignment="1">
      <alignment vertical="center"/>
      <protection/>
    </xf>
    <xf numFmtId="38" fontId="6" fillId="0" borderId="20" xfId="20" applyNumberFormat="1" applyFont="1" applyFill="1" applyBorder="1" applyAlignment="1">
      <alignment vertical="center"/>
      <protection/>
    </xf>
    <xf numFmtId="38" fontId="6" fillId="0" borderId="21" xfId="20" applyNumberFormat="1" applyFont="1" applyFill="1" applyBorder="1" applyAlignment="1">
      <alignment vertical="center"/>
      <protection/>
    </xf>
    <xf numFmtId="38" fontId="6" fillId="0" borderId="22" xfId="20" applyNumberFormat="1" applyFont="1" applyFill="1" applyBorder="1" applyAlignment="1">
      <alignment vertical="center"/>
      <protection/>
    </xf>
    <xf numFmtId="38" fontId="6" fillId="0" borderId="23" xfId="20" applyNumberFormat="1" applyFont="1" applyFill="1" applyBorder="1" applyAlignment="1">
      <alignment vertical="center"/>
      <protection/>
    </xf>
    <xf numFmtId="38" fontId="6" fillId="0" borderId="24" xfId="20" applyNumberFormat="1" applyFont="1" applyFill="1" applyBorder="1" applyAlignment="1">
      <alignment vertical="center"/>
      <protection/>
    </xf>
    <xf numFmtId="38" fontId="6" fillId="0" borderId="25" xfId="20" applyNumberFormat="1" applyFont="1" applyFill="1" applyBorder="1" applyAlignment="1">
      <alignment vertical="center"/>
      <protection/>
    </xf>
    <xf numFmtId="38" fontId="6" fillId="0" borderId="26" xfId="20" applyNumberFormat="1" applyFont="1" applyFill="1" applyBorder="1" applyAlignment="1">
      <alignment vertical="center"/>
      <protection/>
    </xf>
    <xf numFmtId="38" fontId="6" fillId="0" borderId="27" xfId="20" applyNumberFormat="1" applyFont="1" applyFill="1" applyBorder="1" applyAlignment="1">
      <alignment vertical="center"/>
      <protection/>
    </xf>
    <xf numFmtId="38" fontId="6" fillId="0" borderId="28" xfId="20" applyNumberFormat="1" applyFont="1" applyFill="1" applyBorder="1" applyAlignment="1">
      <alignment vertical="center"/>
      <protection/>
    </xf>
    <xf numFmtId="38" fontId="6" fillId="0" borderId="29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6" fillId="0" borderId="13" xfId="20" applyNumberFormat="1" applyFont="1" applyFill="1" applyBorder="1" applyAlignment="1">
      <alignment vertical="center"/>
      <protection/>
    </xf>
    <xf numFmtId="0" fontId="6" fillId="0" borderId="17" xfId="20" applyNumberFormat="1" applyFont="1" applyFill="1" applyBorder="1" applyAlignment="1">
      <alignment vertical="center"/>
      <protection/>
    </xf>
    <xf numFmtId="0" fontId="6" fillId="0" borderId="21" xfId="20" applyNumberFormat="1" applyFont="1" applyFill="1" applyBorder="1" applyAlignment="1">
      <alignment vertical="center"/>
      <protection/>
    </xf>
    <xf numFmtId="0" fontId="6" fillId="0" borderId="30" xfId="20" applyNumberFormat="1" applyFont="1" applyFill="1" applyBorder="1" applyAlignment="1">
      <alignment vertical="center"/>
      <protection/>
    </xf>
    <xf numFmtId="0" fontId="6" fillId="0" borderId="2" xfId="20" applyNumberFormat="1" applyFont="1" applyFill="1" applyBorder="1" applyAlignment="1">
      <alignment vertical="center"/>
      <protection/>
    </xf>
    <xf numFmtId="0" fontId="6" fillId="0" borderId="25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32" xfId="20" applyFont="1" applyFill="1" applyBorder="1" applyAlignment="1">
      <alignment horizontal="center" vertical="center"/>
      <protection/>
    </xf>
    <xf numFmtId="0" fontId="6" fillId="0" borderId="33" xfId="20" applyFont="1" applyFill="1" applyBorder="1" applyAlignment="1">
      <alignment horizontal="center" vertical="top" textRotation="255"/>
      <protection/>
    </xf>
    <xf numFmtId="0" fontId="8" fillId="0" borderId="0" xfId="20" applyFont="1" applyFill="1" applyAlignment="1">
      <alignment horizontal="left" vertical="center"/>
      <protection/>
    </xf>
    <xf numFmtId="0" fontId="6" fillId="0" borderId="4" xfId="20" applyFont="1" applyFill="1" applyBorder="1" applyAlignment="1">
      <alignment horizontal="left" vertical="top" indent="1"/>
      <protection/>
    </xf>
    <xf numFmtId="0" fontId="6" fillId="0" borderId="13" xfId="20" applyFont="1" applyFill="1" applyBorder="1" applyAlignment="1">
      <alignment horizontal="left" vertical="top" indent="1"/>
      <protection/>
    </xf>
    <xf numFmtId="0" fontId="6" fillId="0" borderId="17" xfId="20" applyFont="1" applyFill="1" applyBorder="1" applyAlignment="1">
      <alignment horizontal="left" vertical="top" indent="1"/>
      <protection/>
    </xf>
    <xf numFmtId="0" fontId="6" fillId="0" borderId="21" xfId="20" applyFont="1" applyFill="1" applyBorder="1" applyAlignment="1">
      <alignment horizontal="left" vertical="top" indent="1"/>
      <protection/>
    </xf>
    <xf numFmtId="0" fontId="6" fillId="0" borderId="10" xfId="20" applyFont="1" applyFill="1" applyBorder="1" applyAlignment="1">
      <alignment horizontal="left" vertical="top" indent="1"/>
      <protection/>
    </xf>
    <xf numFmtId="0" fontId="6" fillId="0" borderId="14" xfId="20" applyFont="1" applyFill="1" applyBorder="1" applyAlignment="1">
      <alignment horizontal="left" vertical="top" indent="1"/>
      <protection/>
    </xf>
    <xf numFmtId="0" fontId="6" fillId="0" borderId="18" xfId="20" applyFont="1" applyFill="1" applyBorder="1" applyAlignment="1">
      <alignment horizontal="left" vertical="top" indent="1"/>
      <protection/>
    </xf>
    <xf numFmtId="0" fontId="6" fillId="0" borderId="34" xfId="20" applyFont="1" applyFill="1" applyBorder="1" applyAlignment="1">
      <alignment horizontal="left" vertical="top" indent="1"/>
      <protection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8" fontId="10" fillId="0" borderId="4" xfId="0" applyNumberFormat="1" applyFont="1" applyFill="1" applyBorder="1" applyAlignment="1">
      <alignment vertical="center"/>
    </xf>
    <xf numFmtId="38" fontId="10" fillId="0" borderId="5" xfId="0" applyNumberFormat="1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8" fontId="10" fillId="0" borderId="7" xfId="0" applyNumberFormat="1" applyFont="1" applyFill="1" applyBorder="1" applyAlignment="1">
      <alignment vertical="center"/>
    </xf>
    <xf numFmtId="38" fontId="10" fillId="0" borderId="8" xfId="0" applyNumberFormat="1" applyFont="1" applyFill="1" applyBorder="1" applyAlignment="1">
      <alignment vertical="center"/>
    </xf>
    <xf numFmtId="38" fontId="10" fillId="0" borderId="9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8" fontId="10" fillId="0" borderId="3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38" fontId="10" fillId="0" borderId="10" xfId="16" applyNumberFormat="1" applyFont="1" applyFill="1" applyBorder="1" applyAlignment="1">
      <alignment vertical="center"/>
    </xf>
    <xf numFmtId="38" fontId="10" fillId="0" borderId="11" xfId="16" applyNumberFormat="1" applyFont="1" applyFill="1" applyBorder="1" applyAlignment="1">
      <alignment vertical="center"/>
    </xf>
    <xf numFmtId="38" fontId="10" fillId="0" borderId="12" xfId="16" applyNumberFormat="1" applyFont="1" applyFill="1" applyBorder="1" applyAlignment="1">
      <alignment vertical="center"/>
    </xf>
    <xf numFmtId="3" fontId="10" fillId="0" borderId="4" xfId="16" applyNumberFormat="1" applyFont="1" applyFill="1" applyBorder="1" applyAlignment="1">
      <alignment vertical="center"/>
    </xf>
    <xf numFmtId="3" fontId="10" fillId="0" borderId="5" xfId="16" applyNumberFormat="1" applyFont="1" applyFill="1" applyBorder="1" applyAlignment="1">
      <alignment vertical="center"/>
    </xf>
    <xf numFmtId="3" fontId="10" fillId="0" borderId="6" xfId="16" applyNumberFormat="1" applyFont="1" applyFill="1" applyBorder="1" applyAlignment="1">
      <alignment vertical="center"/>
    </xf>
    <xf numFmtId="3" fontId="10" fillId="0" borderId="13" xfId="16" applyNumberFormat="1" applyFont="1" applyFill="1" applyBorder="1" applyAlignment="1">
      <alignment vertical="center"/>
    </xf>
    <xf numFmtId="38" fontId="10" fillId="0" borderId="14" xfId="16" applyNumberFormat="1" applyFont="1" applyFill="1" applyBorder="1" applyAlignment="1">
      <alignment vertical="center"/>
    </xf>
    <xf numFmtId="38" fontId="10" fillId="0" borderId="15" xfId="16" applyNumberFormat="1" applyFont="1" applyFill="1" applyBorder="1" applyAlignment="1">
      <alignment vertical="center"/>
    </xf>
    <xf numFmtId="38" fontId="10" fillId="0" borderId="16" xfId="16" applyNumberFormat="1" applyFont="1" applyFill="1" applyBorder="1" applyAlignment="1">
      <alignment vertical="center"/>
    </xf>
    <xf numFmtId="3" fontId="10" fillId="0" borderId="17" xfId="16" applyNumberFormat="1" applyFont="1" applyFill="1" applyBorder="1" applyAlignment="1">
      <alignment vertical="center"/>
    </xf>
    <xf numFmtId="38" fontId="10" fillId="0" borderId="18" xfId="16" applyNumberFormat="1" applyFont="1" applyFill="1" applyBorder="1" applyAlignment="1">
      <alignment vertical="center"/>
    </xf>
    <xf numFmtId="38" fontId="10" fillId="0" borderId="19" xfId="16" applyNumberFormat="1" applyFont="1" applyFill="1" applyBorder="1" applyAlignment="1">
      <alignment vertical="center"/>
    </xf>
    <xf numFmtId="38" fontId="10" fillId="0" borderId="20" xfId="16" applyNumberFormat="1" applyFont="1" applyFill="1" applyBorder="1" applyAlignment="1">
      <alignment vertical="center"/>
    </xf>
    <xf numFmtId="3" fontId="10" fillId="0" borderId="21" xfId="16" applyNumberFormat="1" applyFont="1" applyFill="1" applyBorder="1" applyAlignment="1">
      <alignment vertical="center"/>
    </xf>
    <xf numFmtId="38" fontId="10" fillId="0" borderId="35" xfId="16" applyNumberFormat="1" applyFont="1" applyFill="1" applyBorder="1" applyAlignment="1">
      <alignment vertical="center"/>
    </xf>
    <xf numFmtId="38" fontId="10" fillId="0" borderId="36" xfId="16" applyNumberFormat="1" applyFont="1" applyFill="1" applyBorder="1" applyAlignment="1">
      <alignment vertical="center"/>
    </xf>
    <xf numFmtId="38" fontId="10" fillId="0" borderId="37" xfId="16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0" fontId="8" fillId="0" borderId="0" xfId="20" applyFont="1" applyFill="1">
      <alignment vertical="center"/>
      <protection/>
    </xf>
    <xf numFmtId="0" fontId="6" fillId="0" borderId="38" xfId="20" applyFont="1" applyFill="1" applyBorder="1" applyAlignment="1">
      <alignment horizontal="left" vertical="top" indent="1"/>
      <protection/>
    </xf>
    <xf numFmtId="0" fontId="6" fillId="0" borderId="39" xfId="20" applyFont="1" applyFill="1" applyBorder="1" applyAlignment="1">
      <alignment horizontal="left" vertical="top" indent="1"/>
      <protection/>
    </xf>
    <xf numFmtId="0" fontId="6" fillId="0" borderId="40" xfId="20" applyFont="1" applyFill="1" applyBorder="1" applyAlignment="1">
      <alignment horizontal="left" vertical="top" indent="1"/>
      <protection/>
    </xf>
    <xf numFmtId="0" fontId="6" fillId="0" borderId="31" xfId="20" applyFont="1" applyFill="1" applyBorder="1" applyAlignment="1">
      <alignment horizontal="left" vertical="top" indent="1"/>
      <protection/>
    </xf>
    <xf numFmtId="0" fontId="6" fillId="0" borderId="41" xfId="20" applyFont="1" applyFill="1" applyBorder="1" applyAlignment="1">
      <alignment horizontal="left" vertical="top" indent="1"/>
      <protection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0" fontId="10" fillId="0" borderId="42" xfId="0" applyNumberFormat="1" applyFont="1" applyFill="1" applyBorder="1" applyAlignment="1">
      <alignment vertical="center"/>
    </xf>
    <xf numFmtId="0" fontId="6" fillId="0" borderId="2" xfId="20" applyFont="1" applyFill="1" applyBorder="1" applyAlignment="1">
      <alignment horizontal="left" vertical="top" indent="1"/>
      <protection/>
    </xf>
    <xf numFmtId="0" fontId="6" fillId="0" borderId="43" xfId="20" applyFont="1" applyFill="1" applyBorder="1" applyAlignment="1">
      <alignment horizontal="left" vertical="top" indent="1"/>
      <protection/>
    </xf>
    <xf numFmtId="3" fontId="10" fillId="0" borderId="30" xfId="16" applyNumberFormat="1" applyFont="1" applyFill="1" applyBorder="1" applyAlignment="1">
      <alignment vertical="center"/>
    </xf>
    <xf numFmtId="3" fontId="10" fillId="0" borderId="44" xfId="16" applyNumberFormat="1" applyFont="1" applyFill="1" applyBorder="1" applyAlignment="1">
      <alignment vertical="center"/>
    </xf>
    <xf numFmtId="3" fontId="10" fillId="0" borderId="25" xfId="16" applyNumberFormat="1" applyFont="1" applyFill="1" applyBorder="1" applyAlignment="1">
      <alignment vertical="center"/>
    </xf>
    <xf numFmtId="3" fontId="10" fillId="0" borderId="42" xfId="16" applyNumberFormat="1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8" fontId="10" fillId="0" borderId="47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38" fontId="10" fillId="0" borderId="52" xfId="0" applyNumberFormat="1" applyFont="1" applyFill="1" applyBorder="1" applyAlignment="1">
      <alignment vertical="center"/>
    </xf>
    <xf numFmtId="38" fontId="10" fillId="0" borderId="53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38" fontId="10" fillId="0" borderId="59" xfId="0" applyNumberFormat="1" applyFont="1" applyFill="1" applyBorder="1" applyAlignment="1">
      <alignment vertical="center"/>
    </xf>
    <xf numFmtId="38" fontId="10" fillId="0" borderId="60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38" fontId="10" fillId="0" borderId="63" xfId="0" applyNumberFormat="1" applyFont="1" applyFill="1" applyBorder="1" applyAlignment="1">
      <alignment vertical="center"/>
    </xf>
    <xf numFmtId="38" fontId="10" fillId="0" borderId="64" xfId="0" applyNumberFormat="1" applyFont="1" applyFill="1" applyBorder="1" applyAlignment="1">
      <alignment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66" xfId="0" applyNumberFormat="1" applyFont="1" applyFill="1" applyBorder="1" applyAlignment="1">
      <alignment vertical="center"/>
    </xf>
    <xf numFmtId="38" fontId="10" fillId="0" borderId="67" xfId="0" applyNumberFormat="1" applyFont="1" applyFill="1" applyBorder="1" applyAlignment="1">
      <alignment vertical="center"/>
    </xf>
    <xf numFmtId="38" fontId="10" fillId="0" borderId="68" xfId="0" applyNumberFormat="1" applyFont="1" applyFill="1" applyBorder="1" applyAlignment="1">
      <alignment vertical="center"/>
    </xf>
    <xf numFmtId="38" fontId="10" fillId="0" borderId="69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38" fontId="10" fillId="0" borderId="72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42" xfId="20" applyFont="1" applyFill="1" applyBorder="1" applyAlignment="1">
      <alignment horizontal="left" vertical="top" indent="1"/>
      <protection/>
    </xf>
    <xf numFmtId="38" fontId="10" fillId="0" borderId="73" xfId="16" applyNumberFormat="1" applyFont="1" applyFill="1" applyBorder="1" applyAlignment="1">
      <alignment vertical="center"/>
    </xf>
    <xf numFmtId="38" fontId="10" fillId="0" borderId="74" xfId="16" applyNumberFormat="1" applyFont="1" applyFill="1" applyBorder="1" applyAlignment="1">
      <alignment vertical="center"/>
    </xf>
    <xf numFmtId="38" fontId="10" fillId="0" borderId="75" xfId="16" applyNumberFormat="1" applyFont="1" applyFill="1" applyBorder="1" applyAlignment="1">
      <alignment vertical="center"/>
    </xf>
    <xf numFmtId="38" fontId="10" fillId="0" borderId="4" xfId="16" applyNumberFormat="1" applyFont="1" applyFill="1" applyBorder="1" applyAlignment="1">
      <alignment vertical="center"/>
    </xf>
    <xf numFmtId="38" fontId="10" fillId="0" borderId="5" xfId="16" applyNumberFormat="1" applyFont="1" applyFill="1" applyBorder="1" applyAlignment="1">
      <alignment vertical="center"/>
    </xf>
    <xf numFmtId="38" fontId="10" fillId="0" borderId="6" xfId="16" applyNumberFormat="1" applyFont="1" applyFill="1" applyBorder="1" applyAlignment="1">
      <alignment vertical="center"/>
    </xf>
    <xf numFmtId="3" fontId="10" fillId="0" borderId="2" xfId="16" applyNumberFormat="1" applyFont="1" applyFill="1" applyBorder="1" applyAlignment="1">
      <alignment vertical="center"/>
    </xf>
    <xf numFmtId="0" fontId="6" fillId="0" borderId="73" xfId="20" applyFont="1" applyFill="1" applyBorder="1" applyAlignment="1">
      <alignment horizontal="left" vertical="top" inden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9" fillId="0" borderId="30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6" fillId="0" borderId="76" xfId="20" applyFont="1" applyFill="1" applyBorder="1">
      <alignment vertical="center"/>
      <protection/>
    </xf>
    <xf numFmtId="0" fontId="6" fillId="0" borderId="76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" vertical="center" textRotation="255"/>
      <protection/>
    </xf>
    <xf numFmtId="0" fontId="6" fillId="0" borderId="1" xfId="20" applyFont="1" applyFill="1" applyBorder="1" applyAlignment="1">
      <alignment horizontal="center" vertical="center" textRotation="255"/>
      <protection/>
    </xf>
    <xf numFmtId="0" fontId="9" fillId="0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7">
      <selection activeCell="C172" sqref="C172"/>
    </sheetView>
  </sheetViews>
  <sheetFormatPr defaultColWidth="9.00390625" defaultRowHeight="13.5"/>
  <cols>
    <col min="1" max="1" width="18.25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22</v>
      </c>
    </row>
    <row r="4" spans="1:11" ht="13.5">
      <c r="A4" s="183" t="s">
        <v>23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84"/>
      <c r="B5" s="51" t="s">
        <v>21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22">
        <v>1</v>
      </c>
      <c r="C6" s="23"/>
      <c r="D6" s="23"/>
      <c r="E6" s="23">
        <v>2</v>
      </c>
      <c r="F6" s="23">
        <v>1</v>
      </c>
      <c r="G6" s="24"/>
      <c r="H6" s="22"/>
      <c r="I6" s="23"/>
      <c r="J6" s="25">
        <v>4</v>
      </c>
      <c r="K6" s="43">
        <v>-4</v>
      </c>
    </row>
    <row r="7" spans="1:11" ht="13.5">
      <c r="A7" s="55" t="s">
        <v>61</v>
      </c>
      <c r="B7" s="26">
        <v>1</v>
      </c>
      <c r="C7" s="27">
        <v>1</v>
      </c>
      <c r="D7" s="27"/>
      <c r="E7" s="27">
        <v>2</v>
      </c>
      <c r="F7" s="27"/>
      <c r="G7" s="28">
        <v>1</v>
      </c>
      <c r="H7" s="26"/>
      <c r="I7" s="27"/>
      <c r="J7" s="29">
        <v>5</v>
      </c>
      <c r="K7" s="44">
        <v>3</v>
      </c>
    </row>
    <row r="8" spans="1:11" ht="13.5">
      <c r="A8" s="55" t="s">
        <v>97</v>
      </c>
      <c r="B8" s="26"/>
      <c r="C8" s="27"/>
      <c r="D8" s="27"/>
      <c r="E8" s="27">
        <v>1</v>
      </c>
      <c r="F8" s="27"/>
      <c r="G8" s="28"/>
      <c r="H8" s="26"/>
      <c r="I8" s="27"/>
      <c r="J8" s="29">
        <v>1</v>
      </c>
      <c r="K8" s="44">
        <v>-1</v>
      </c>
    </row>
    <row r="9" spans="1:11" ht="13.5">
      <c r="A9" s="56" t="s">
        <v>113</v>
      </c>
      <c r="B9" s="30">
        <v>1</v>
      </c>
      <c r="C9" s="31"/>
      <c r="D9" s="31"/>
      <c r="E9" s="31"/>
      <c r="F9" s="31">
        <v>1</v>
      </c>
      <c r="G9" s="32"/>
      <c r="H9" s="30"/>
      <c r="I9" s="31"/>
      <c r="J9" s="33">
        <v>2</v>
      </c>
      <c r="K9" s="45">
        <v>0</v>
      </c>
    </row>
    <row r="10" spans="1:11" ht="13.5">
      <c r="A10" s="54" t="s">
        <v>25</v>
      </c>
      <c r="B10" s="22"/>
      <c r="C10" s="23"/>
      <c r="D10" s="23"/>
      <c r="E10" s="23">
        <v>2</v>
      </c>
      <c r="F10" s="23"/>
      <c r="G10" s="24"/>
      <c r="H10" s="22">
        <v>1</v>
      </c>
      <c r="I10" s="23">
        <v>1</v>
      </c>
      <c r="J10" s="25">
        <v>4</v>
      </c>
      <c r="K10" s="43">
        <v>-1</v>
      </c>
    </row>
    <row r="11" spans="1:11" ht="13.5">
      <c r="A11" s="55" t="s">
        <v>62</v>
      </c>
      <c r="B11" s="26"/>
      <c r="C11" s="27"/>
      <c r="D11" s="27">
        <v>1</v>
      </c>
      <c r="E11" s="27"/>
      <c r="F11" s="27"/>
      <c r="G11" s="28"/>
      <c r="H11" s="26"/>
      <c r="I11" s="27"/>
      <c r="J11" s="29">
        <v>1</v>
      </c>
      <c r="K11" s="44">
        <v>0</v>
      </c>
    </row>
    <row r="12" spans="1:11" ht="13.5">
      <c r="A12" s="55" t="s">
        <v>98</v>
      </c>
      <c r="B12" s="26"/>
      <c r="C12" s="27"/>
      <c r="D12" s="27"/>
      <c r="E12" s="27"/>
      <c r="F12" s="27"/>
      <c r="G12" s="28"/>
      <c r="H12" s="26"/>
      <c r="I12" s="27"/>
      <c r="J12" s="29">
        <v>0</v>
      </c>
      <c r="K12" s="44">
        <v>0</v>
      </c>
    </row>
    <row r="13" spans="1:11" ht="13.5">
      <c r="A13" s="55" t="s">
        <v>114</v>
      </c>
      <c r="B13" s="26"/>
      <c r="C13" s="27"/>
      <c r="D13" s="27">
        <v>1</v>
      </c>
      <c r="E13" s="27">
        <v>1</v>
      </c>
      <c r="F13" s="27"/>
      <c r="G13" s="28"/>
      <c r="H13" s="26"/>
      <c r="I13" s="27"/>
      <c r="J13" s="29">
        <v>2</v>
      </c>
      <c r="K13" s="44">
        <v>2</v>
      </c>
    </row>
    <row r="14" spans="1:11" ht="13.5">
      <c r="A14" s="56" t="s">
        <v>115</v>
      </c>
      <c r="B14" s="30"/>
      <c r="C14" s="31"/>
      <c r="D14" s="31"/>
      <c r="E14" s="31"/>
      <c r="F14" s="31"/>
      <c r="G14" s="32"/>
      <c r="H14" s="30"/>
      <c r="I14" s="31"/>
      <c r="J14" s="33">
        <v>0</v>
      </c>
      <c r="K14" s="45">
        <v>0</v>
      </c>
    </row>
    <row r="15" spans="1:11" ht="13.5">
      <c r="A15" s="53" t="s">
        <v>12</v>
      </c>
      <c r="B15" s="13"/>
      <c r="C15" s="14"/>
      <c r="D15" s="14"/>
      <c r="E15" s="14"/>
      <c r="F15" s="14"/>
      <c r="G15" s="15"/>
      <c r="H15" s="13"/>
      <c r="I15" s="14"/>
      <c r="J15" s="2">
        <v>0</v>
      </c>
      <c r="K15" s="46">
        <v>0</v>
      </c>
    </row>
    <row r="16" spans="1:11" ht="13.5">
      <c r="A16" s="54" t="s">
        <v>26</v>
      </c>
      <c r="B16" s="22"/>
      <c r="C16" s="23"/>
      <c r="D16" s="23">
        <v>1</v>
      </c>
      <c r="E16" s="23"/>
      <c r="F16" s="23"/>
      <c r="G16" s="24"/>
      <c r="H16" s="22">
        <v>2</v>
      </c>
      <c r="I16" s="23"/>
      <c r="J16" s="25">
        <v>3</v>
      </c>
      <c r="K16" s="43">
        <v>3</v>
      </c>
    </row>
    <row r="17" spans="1:11" ht="13.5">
      <c r="A17" s="55" t="s">
        <v>63</v>
      </c>
      <c r="B17" s="26"/>
      <c r="C17" s="27"/>
      <c r="D17" s="27"/>
      <c r="E17" s="27"/>
      <c r="F17" s="27"/>
      <c r="G17" s="28"/>
      <c r="H17" s="26"/>
      <c r="I17" s="27"/>
      <c r="J17" s="29">
        <v>0</v>
      </c>
      <c r="K17" s="44">
        <v>0</v>
      </c>
    </row>
    <row r="18" spans="1:11" ht="13.5">
      <c r="A18" s="55" t="s">
        <v>99</v>
      </c>
      <c r="B18" s="26"/>
      <c r="C18" s="27"/>
      <c r="D18" s="27"/>
      <c r="E18" s="27"/>
      <c r="F18" s="27"/>
      <c r="G18" s="28"/>
      <c r="H18" s="26"/>
      <c r="I18" s="27"/>
      <c r="J18" s="29">
        <v>0</v>
      </c>
      <c r="K18" s="44">
        <v>0</v>
      </c>
    </row>
    <row r="19" spans="1:11" ht="13.5">
      <c r="A19" s="56" t="s">
        <v>116</v>
      </c>
      <c r="B19" s="30"/>
      <c r="C19" s="31">
        <v>1</v>
      </c>
      <c r="D19" s="31"/>
      <c r="E19" s="31"/>
      <c r="F19" s="31"/>
      <c r="G19" s="32"/>
      <c r="H19" s="30"/>
      <c r="I19" s="31"/>
      <c r="J19" s="33">
        <v>1</v>
      </c>
      <c r="K19" s="45">
        <v>0</v>
      </c>
    </row>
    <row r="20" spans="1:11" ht="13.5">
      <c r="A20" s="54" t="s">
        <v>27</v>
      </c>
      <c r="B20" s="22"/>
      <c r="C20" s="23"/>
      <c r="D20" s="23">
        <v>1</v>
      </c>
      <c r="E20" s="23"/>
      <c r="F20" s="23"/>
      <c r="G20" s="24"/>
      <c r="H20" s="22"/>
      <c r="I20" s="23"/>
      <c r="J20" s="25">
        <v>1</v>
      </c>
      <c r="K20" s="43">
        <v>-1</v>
      </c>
    </row>
    <row r="21" spans="1:11" ht="13.5">
      <c r="A21" s="55" t="s">
        <v>81</v>
      </c>
      <c r="B21" s="26">
        <v>1</v>
      </c>
      <c r="C21" s="27"/>
      <c r="D21" s="27">
        <v>1</v>
      </c>
      <c r="E21" s="27">
        <v>3</v>
      </c>
      <c r="F21" s="27"/>
      <c r="G21" s="28"/>
      <c r="H21" s="26"/>
      <c r="I21" s="27"/>
      <c r="J21" s="29">
        <v>5</v>
      </c>
      <c r="K21" s="44">
        <v>4</v>
      </c>
    </row>
    <row r="22" spans="1:11" ht="13.5">
      <c r="A22" s="55" t="s">
        <v>100</v>
      </c>
      <c r="B22" s="26">
        <v>1</v>
      </c>
      <c r="C22" s="27"/>
      <c r="D22" s="27">
        <v>1</v>
      </c>
      <c r="E22" s="27">
        <v>3</v>
      </c>
      <c r="F22" s="27"/>
      <c r="G22" s="28"/>
      <c r="H22" s="26"/>
      <c r="I22" s="27"/>
      <c r="J22" s="29">
        <v>5</v>
      </c>
      <c r="K22" s="44">
        <v>4</v>
      </c>
    </row>
    <row r="23" spans="1:11" ht="13.5">
      <c r="A23" s="56" t="s">
        <v>117</v>
      </c>
      <c r="B23" s="30"/>
      <c r="C23" s="31"/>
      <c r="D23" s="31">
        <v>2</v>
      </c>
      <c r="E23" s="31"/>
      <c r="F23" s="31"/>
      <c r="G23" s="32"/>
      <c r="H23" s="30"/>
      <c r="I23" s="31"/>
      <c r="J23" s="33">
        <v>2</v>
      </c>
      <c r="K23" s="45">
        <v>2</v>
      </c>
    </row>
    <row r="24" spans="1:11" ht="13.5">
      <c r="A24" s="53" t="s">
        <v>13</v>
      </c>
      <c r="B24" s="13"/>
      <c r="C24" s="14">
        <v>1</v>
      </c>
      <c r="D24" s="14"/>
      <c r="E24" s="14">
        <v>2</v>
      </c>
      <c r="F24" s="14">
        <v>1</v>
      </c>
      <c r="G24" s="15">
        <v>1</v>
      </c>
      <c r="H24" s="13"/>
      <c r="I24" s="14"/>
      <c r="J24" s="2">
        <v>5</v>
      </c>
      <c r="K24" s="47">
        <v>1</v>
      </c>
    </row>
    <row r="25" spans="1:11" ht="13.5">
      <c r="A25" s="54" t="s">
        <v>28</v>
      </c>
      <c r="B25" s="22"/>
      <c r="C25" s="23"/>
      <c r="D25" s="23"/>
      <c r="E25" s="23"/>
      <c r="F25" s="23"/>
      <c r="G25" s="24"/>
      <c r="H25" s="22"/>
      <c r="I25" s="23"/>
      <c r="J25" s="25">
        <v>0</v>
      </c>
      <c r="K25" s="43">
        <v>0</v>
      </c>
    </row>
    <row r="26" spans="1:11" ht="13.5">
      <c r="A26" s="55" t="s">
        <v>82</v>
      </c>
      <c r="B26" s="26"/>
      <c r="C26" s="27">
        <v>1</v>
      </c>
      <c r="D26" s="27"/>
      <c r="E26" s="27">
        <v>1</v>
      </c>
      <c r="F26" s="27"/>
      <c r="G26" s="28"/>
      <c r="H26" s="26"/>
      <c r="I26" s="27"/>
      <c r="J26" s="29">
        <v>2</v>
      </c>
      <c r="K26" s="44">
        <v>2</v>
      </c>
    </row>
    <row r="27" spans="1:11" ht="13.5">
      <c r="A27" s="55" t="s">
        <v>101</v>
      </c>
      <c r="B27" s="26"/>
      <c r="C27" s="27"/>
      <c r="D27" s="27">
        <v>1</v>
      </c>
      <c r="E27" s="27"/>
      <c r="F27" s="27"/>
      <c r="G27" s="28"/>
      <c r="H27" s="26"/>
      <c r="I27" s="27"/>
      <c r="J27" s="29">
        <v>1</v>
      </c>
      <c r="K27" s="44">
        <v>0</v>
      </c>
    </row>
    <row r="28" spans="1:11" ht="13.5">
      <c r="A28" s="55" t="s">
        <v>118</v>
      </c>
      <c r="B28" s="26"/>
      <c r="C28" s="27"/>
      <c r="D28" s="27"/>
      <c r="E28" s="27">
        <v>1</v>
      </c>
      <c r="F28" s="27"/>
      <c r="G28" s="28"/>
      <c r="H28" s="26"/>
      <c r="I28" s="27"/>
      <c r="J28" s="29">
        <v>1</v>
      </c>
      <c r="K28" s="44">
        <v>0</v>
      </c>
    </row>
    <row r="29" spans="1:11" ht="13.5">
      <c r="A29" s="56" t="s">
        <v>119</v>
      </c>
      <c r="B29" s="30"/>
      <c r="C29" s="31"/>
      <c r="D29" s="31"/>
      <c r="E29" s="31"/>
      <c r="F29" s="31"/>
      <c r="G29" s="32"/>
      <c r="H29" s="30"/>
      <c r="I29" s="31"/>
      <c r="J29" s="33">
        <v>0</v>
      </c>
      <c r="K29" s="45">
        <v>-1</v>
      </c>
    </row>
    <row r="30" spans="1:11" ht="13.5">
      <c r="A30" s="54" t="s">
        <v>29</v>
      </c>
      <c r="B30" s="22"/>
      <c r="C30" s="23"/>
      <c r="D30" s="23"/>
      <c r="E30" s="23"/>
      <c r="F30" s="23"/>
      <c r="G30" s="24"/>
      <c r="H30" s="22"/>
      <c r="I30" s="23"/>
      <c r="J30" s="25">
        <v>0</v>
      </c>
      <c r="K30" s="43">
        <v>-1</v>
      </c>
    </row>
    <row r="31" spans="1:11" ht="13.5">
      <c r="A31" s="56" t="s">
        <v>83</v>
      </c>
      <c r="B31" s="30"/>
      <c r="C31" s="31"/>
      <c r="D31" s="31">
        <v>2</v>
      </c>
      <c r="E31" s="31"/>
      <c r="F31" s="31"/>
      <c r="G31" s="32"/>
      <c r="H31" s="30"/>
      <c r="I31" s="31"/>
      <c r="J31" s="33">
        <v>2</v>
      </c>
      <c r="K31" s="45">
        <v>1</v>
      </c>
    </row>
    <row r="32" spans="1:11" ht="13.5">
      <c r="A32" s="54" t="s">
        <v>30</v>
      </c>
      <c r="B32" s="22"/>
      <c r="C32" s="23"/>
      <c r="D32" s="23">
        <v>1</v>
      </c>
      <c r="E32" s="23">
        <v>9</v>
      </c>
      <c r="F32" s="23"/>
      <c r="G32" s="24"/>
      <c r="H32" s="22"/>
      <c r="I32" s="23"/>
      <c r="J32" s="25">
        <v>10</v>
      </c>
      <c r="K32" s="43">
        <v>8</v>
      </c>
    </row>
    <row r="33" spans="1:11" ht="13.5">
      <c r="A33" s="55" t="s">
        <v>84</v>
      </c>
      <c r="B33" s="26">
        <v>2</v>
      </c>
      <c r="C33" s="27"/>
      <c r="D33" s="27"/>
      <c r="E33" s="27"/>
      <c r="F33" s="27"/>
      <c r="G33" s="28"/>
      <c r="H33" s="26"/>
      <c r="I33" s="27"/>
      <c r="J33" s="29">
        <v>2</v>
      </c>
      <c r="K33" s="44">
        <v>-1</v>
      </c>
    </row>
    <row r="34" spans="1:11" ht="13.5">
      <c r="A34" s="55" t="s">
        <v>102</v>
      </c>
      <c r="B34" s="26"/>
      <c r="C34" s="27"/>
      <c r="D34" s="27"/>
      <c r="E34" s="27">
        <v>3</v>
      </c>
      <c r="F34" s="27"/>
      <c r="G34" s="28"/>
      <c r="H34" s="26"/>
      <c r="I34" s="27"/>
      <c r="J34" s="29">
        <v>3</v>
      </c>
      <c r="K34" s="44">
        <v>1</v>
      </c>
    </row>
    <row r="35" spans="1:11" ht="13.5">
      <c r="A35" s="56" t="s">
        <v>120</v>
      </c>
      <c r="B35" s="30"/>
      <c r="C35" s="31"/>
      <c r="D35" s="31"/>
      <c r="E35" s="31"/>
      <c r="F35" s="31"/>
      <c r="G35" s="32"/>
      <c r="H35" s="30"/>
      <c r="I35" s="31"/>
      <c r="J35" s="33">
        <v>0</v>
      </c>
      <c r="K35" s="45">
        <v>0</v>
      </c>
    </row>
    <row r="36" spans="1:11" ht="13.5">
      <c r="A36" s="54" t="s">
        <v>31</v>
      </c>
      <c r="B36" s="22"/>
      <c r="C36" s="23"/>
      <c r="D36" s="23"/>
      <c r="E36" s="23"/>
      <c r="F36" s="23"/>
      <c r="G36" s="24"/>
      <c r="H36" s="22"/>
      <c r="I36" s="23"/>
      <c r="J36" s="25">
        <v>0</v>
      </c>
      <c r="K36" s="43">
        <v>-3</v>
      </c>
    </row>
    <row r="37" spans="1:11" ht="13.5">
      <c r="A37" s="55" t="s">
        <v>85</v>
      </c>
      <c r="B37" s="26"/>
      <c r="C37" s="27"/>
      <c r="D37" s="27"/>
      <c r="E37" s="27"/>
      <c r="F37" s="27"/>
      <c r="G37" s="28">
        <v>1</v>
      </c>
      <c r="H37" s="26"/>
      <c r="I37" s="27"/>
      <c r="J37" s="29">
        <v>1</v>
      </c>
      <c r="K37" s="44">
        <v>-1</v>
      </c>
    </row>
    <row r="38" spans="1:11" ht="13.5">
      <c r="A38" s="55" t="s">
        <v>103</v>
      </c>
      <c r="B38" s="26"/>
      <c r="C38" s="27"/>
      <c r="D38" s="27"/>
      <c r="E38" s="27"/>
      <c r="F38" s="27">
        <v>1</v>
      </c>
      <c r="G38" s="28"/>
      <c r="H38" s="26"/>
      <c r="I38" s="27"/>
      <c r="J38" s="29">
        <v>1</v>
      </c>
      <c r="K38" s="44">
        <v>-2</v>
      </c>
    </row>
    <row r="39" spans="1:11" ht="13.5">
      <c r="A39" s="56" t="s">
        <v>121</v>
      </c>
      <c r="B39" s="30"/>
      <c r="C39" s="31"/>
      <c r="D39" s="31"/>
      <c r="E39" s="31"/>
      <c r="F39" s="31"/>
      <c r="G39" s="32"/>
      <c r="H39" s="30"/>
      <c r="I39" s="31"/>
      <c r="J39" s="33">
        <v>0</v>
      </c>
      <c r="K39" s="45">
        <v>-1</v>
      </c>
    </row>
    <row r="40" spans="1:11" ht="13.5">
      <c r="A40" s="53" t="s">
        <v>14</v>
      </c>
      <c r="B40" s="13"/>
      <c r="C40" s="14"/>
      <c r="D40" s="14"/>
      <c r="E40" s="14"/>
      <c r="F40" s="14"/>
      <c r="G40" s="15"/>
      <c r="H40" s="13"/>
      <c r="I40" s="14"/>
      <c r="J40" s="2">
        <v>0</v>
      </c>
      <c r="K40" s="47">
        <v>0</v>
      </c>
    </row>
    <row r="41" spans="1:11" ht="13.5">
      <c r="A41" s="54" t="s">
        <v>32</v>
      </c>
      <c r="B41" s="22"/>
      <c r="C41" s="23"/>
      <c r="D41" s="23"/>
      <c r="E41" s="23"/>
      <c r="F41" s="23"/>
      <c r="G41" s="24"/>
      <c r="H41" s="22"/>
      <c r="I41" s="23"/>
      <c r="J41" s="25">
        <v>0</v>
      </c>
      <c r="K41" s="43">
        <v>-1</v>
      </c>
    </row>
    <row r="42" spans="1:11" ht="13.5">
      <c r="A42" s="55" t="s">
        <v>96</v>
      </c>
      <c r="B42" s="26"/>
      <c r="C42" s="27"/>
      <c r="D42" s="27"/>
      <c r="E42" s="27"/>
      <c r="F42" s="27"/>
      <c r="G42" s="28"/>
      <c r="H42" s="26"/>
      <c r="I42" s="27"/>
      <c r="J42" s="29">
        <v>0</v>
      </c>
      <c r="K42" s="44">
        <v>0</v>
      </c>
    </row>
    <row r="43" spans="1:11" ht="13.5">
      <c r="A43" s="55" t="s">
        <v>104</v>
      </c>
      <c r="B43" s="26"/>
      <c r="C43" s="27"/>
      <c r="D43" s="27"/>
      <c r="E43" s="27"/>
      <c r="F43" s="27"/>
      <c r="G43" s="28"/>
      <c r="H43" s="26"/>
      <c r="I43" s="27"/>
      <c r="J43" s="29">
        <v>0</v>
      </c>
      <c r="K43" s="44">
        <v>0</v>
      </c>
    </row>
    <row r="44" spans="1:11" ht="13.5">
      <c r="A44" s="56" t="s">
        <v>122</v>
      </c>
      <c r="B44" s="30"/>
      <c r="C44" s="31"/>
      <c r="D44" s="31"/>
      <c r="E44" s="31"/>
      <c r="F44" s="31"/>
      <c r="G44" s="32"/>
      <c r="H44" s="30"/>
      <c r="I44" s="31"/>
      <c r="J44" s="33">
        <v>0</v>
      </c>
      <c r="K44" s="45">
        <v>0</v>
      </c>
    </row>
    <row r="45" spans="1:11" ht="13.5">
      <c r="A45" s="54" t="s">
        <v>33</v>
      </c>
      <c r="B45" s="22"/>
      <c r="C45" s="23">
        <v>1</v>
      </c>
      <c r="D45" s="23"/>
      <c r="E45" s="23"/>
      <c r="F45" s="23"/>
      <c r="G45" s="24"/>
      <c r="H45" s="22">
        <v>1</v>
      </c>
      <c r="I45" s="23"/>
      <c r="J45" s="25">
        <v>2</v>
      </c>
      <c r="K45" s="43">
        <v>2</v>
      </c>
    </row>
    <row r="46" spans="1:11" ht="13.5">
      <c r="A46" s="55" t="s">
        <v>95</v>
      </c>
      <c r="B46" s="26">
        <v>1</v>
      </c>
      <c r="C46" s="27"/>
      <c r="D46" s="27"/>
      <c r="E46" s="27"/>
      <c r="F46" s="27">
        <v>1</v>
      </c>
      <c r="G46" s="28"/>
      <c r="H46" s="26">
        <v>1</v>
      </c>
      <c r="I46" s="27"/>
      <c r="J46" s="29">
        <v>3</v>
      </c>
      <c r="K46" s="44">
        <v>3</v>
      </c>
    </row>
    <row r="47" spans="1:11" ht="13.5">
      <c r="A47" s="56" t="s">
        <v>105</v>
      </c>
      <c r="B47" s="30"/>
      <c r="C47" s="31"/>
      <c r="D47" s="31"/>
      <c r="E47" s="31">
        <v>2</v>
      </c>
      <c r="F47" s="31"/>
      <c r="G47" s="32"/>
      <c r="H47" s="30"/>
      <c r="I47" s="31"/>
      <c r="J47" s="33">
        <v>2</v>
      </c>
      <c r="K47" s="45">
        <v>1</v>
      </c>
    </row>
    <row r="48" spans="1:11" ht="13.5">
      <c r="A48" s="54" t="s">
        <v>34</v>
      </c>
      <c r="B48" s="22"/>
      <c r="C48" s="23"/>
      <c r="D48" s="23"/>
      <c r="E48" s="23">
        <v>2</v>
      </c>
      <c r="F48" s="23"/>
      <c r="G48" s="24"/>
      <c r="H48" s="22"/>
      <c r="I48" s="23"/>
      <c r="J48" s="25">
        <v>2</v>
      </c>
      <c r="K48" s="43">
        <v>1</v>
      </c>
    </row>
    <row r="49" spans="1:11" ht="13.5">
      <c r="A49" s="55" t="s">
        <v>94</v>
      </c>
      <c r="B49" s="26"/>
      <c r="C49" s="27"/>
      <c r="D49" s="27"/>
      <c r="E49" s="27"/>
      <c r="F49" s="27"/>
      <c r="G49" s="28"/>
      <c r="H49" s="26"/>
      <c r="I49" s="27"/>
      <c r="J49" s="29">
        <v>0</v>
      </c>
      <c r="K49" s="44">
        <v>0</v>
      </c>
    </row>
    <row r="50" spans="1:11" ht="13.5">
      <c r="A50" s="55" t="s">
        <v>106</v>
      </c>
      <c r="B50" s="26"/>
      <c r="C50" s="27"/>
      <c r="D50" s="27"/>
      <c r="E50" s="27"/>
      <c r="F50" s="27"/>
      <c r="G50" s="28"/>
      <c r="H50" s="26">
        <v>1</v>
      </c>
      <c r="I50" s="27"/>
      <c r="J50" s="29">
        <v>1</v>
      </c>
      <c r="K50" s="44">
        <v>1</v>
      </c>
    </row>
    <row r="51" spans="1:11" ht="13.5">
      <c r="A51" s="55" t="s">
        <v>123</v>
      </c>
      <c r="B51" s="26"/>
      <c r="C51" s="27"/>
      <c r="D51" s="27"/>
      <c r="E51" s="27">
        <v>1</v>
      </c>
      <c r="F51" s="27"/>
      <c r="G51" s="28"/>
      <c r="H51" s="26">
        <v>2</v>
      </c>
      <c r="I51" s="27"/>
      <c r="J51" s="29">
        <v>3</v>
      </c>
      <c r="K51" s="44">
        <v>2</v>
      </c>
    </row>
    <row r="52" spans="1:11" ht="13.5">
      <c r="A52" s="55" t="s">
        <v>124</v>
      </c>
      <c r="B52" s="26"/>
      <c r="C52" s="27"/>
      <c r="D52" s="27"/>
      <c r="E52" s="27">
        <v>1</v>
      </c>
      <c r="F52" s="27"/>
      <c r="G52" s="28"/>
      <c r="H52" s="26">
        <v>2</v>
      </c>
      <c r="I52" s="27"/>
      <c r="J52" s="29">
        <v>3</v>
      </c>
      <c r="K52" s="44">
        <v>3</v>
      </c>
    </row>
    <row r="53" spans="1:11" ht="13.5">
      <c r="A53" s="56" t="s">
        <v>125</v>
      </c>
      <c r="B53" s="30"/>
      <c r="C53" s="31"/>
      <c r="D53" s="31"/>
      <c r="E53" s="31"/>
      <c r="F53" s="31"/>
      <c r="G53" s="32"/>
      <c r="H53" s="30"/>
      <c r="I53" s="31"/>
      <c r="J53" s="33">
        <v>0</v>
      </c>
      <c r="K53" s="45">
        <v>0</v>
      </c>
    </row>
    <row r="54" spans="1:11" ht="13.5">
      <c r="A54" s="57" t="s">
        <v>177</v>
      </c>
      <c r="B54" s="22"/>
      <c r="C54" s="23"/>
      <c r="D54" s="23"/>
      <c r="E54" s="23"/>
      <c r="F54" s="23"/>
      <c r="G54" s="24"/>
      <c r="H54" s="22"/>
      <c r="I54" s="23"/>
      <c r="J54" s="25">
        <v>0</v>
      </c>
      <c r="K54" s="43">
        <v>0</v>
      </c>
    </row>
    <row r="55" spans="1:11" ht="13.5">
      <c r="A55" s="58" t="s">
        <v>35</v>
      </c>
      <c r="B55" s="26"/>
      <c r="C55" s="27"/>
      <c r="D55" s="27">
        <v>1</v>
      </c>
      <c r="E55" s="27">
        <v>1</v>
      </c>
      <c r="F55" s="27"/>
      <c r="G55" s="28"/>
      <c r="H55" s="26"/>
      <c r="I55" s="27"/>
      <c r="J55" s="29">
        <v>2</v>
      </c>
      <c r="K55" s="44">
        <v>2</v>
      </c>
    </row>
    <row r="56" spans="1:11" ht="13.5">
      <c r="A56" s="58" t="s">
        <v>93</v>
      </c>
      <c r="B56" s="26"/>
      <c r="C56" s="27"/>
      <c r="D56" s="27"/>
      <c r="E56" s="27"/>
      <c r="F56" s="27"/>
      <c r="G56" s="28"/>
      <c r="H56" s="26"/>
      <c r="I56" s="27"/>
      <c r="J56" s="29">
        <v>0</v>
      </c>
      <c r="K56" s="44">
        <v>-1</v>
      </c>
    </row>
    <row r="57" spans="1:11" ht="13.5">
      <c r="A57" s="59" t="s">
        <v>107</v>
      </c>
      <c r="B57" s="30"/>
      <c r="C57" s="31"/>
      <c r="D57" s="31">
        <v>1</v>
      </c>
      <c r="E57" s="31"/>
      <c r="F57" s="31"/>
      <c r="G57" s="32"/>
      <c r="H57" s="30"/>
      <c r="I57" s="31"/>
      <c r="J57" s="33">
        <v>1</v>
      </c>
      <c r="K57" s="45">
        <v>1</v>
      </c>
    </row>
    <row r="58" spans="1:11" ht="13.5">
      <c r="A58" s="53" t="s">
        <v>15</v>
      </c>
      <c r="B58" s="13"/>
      <c r="C58" s="14"/>
      <c r="D58" s="14"/>
      <c r="E58" s="14"/>
      <c r="F58" s="14"/>
      <c r="G58" s="15"/>
      <c r="H58" s="13"/>
      <c r="I58" s="14"/>
      <c r="J58" s="2">
        <v>0</v>
      </c>
      <c r="K58" s="47">
        <v>0</v>
      </c>
    </row>
    <row r="59" spans="1:11" ht="13.5">
      <c r="A59" s="54" t="s">
        <v>36</v>
      </c>
      <c r="B59" s="22"/>
      <c r="C59" s="23"/>
      <c r="D59" s="23"/>
      <c r="E59" s="23">
        <v>1</v>
      </c>
      <c r="F59" s="23"/>
      <c r="G59" s="24"/>
      <c r="H59" s="22"/>
      <c r="I59" s="23"/>
      <c r="J59" s="25">
        <v>1</v>
      </c>
      <c r="K59" s="43">
        <v>1</v>
      </c>
    </row>
    <row r="60" spans="1:11" ht="13.5">
      <c r="A60" s="55" t="s">
        <v>92</v>
      </c>
      <c r="B60" s="26"/>
      <c r="C60" s="27"/>
      <c r="D60" s="27"/>
      <c r="E60" s="27"/>
      <c r="F60" s="27"/>
      <c r="G60" s="28"/>
      <c r="H60" s="26">
        <v>2</v>
      </c>
      <c r="I60" s="27"/>
      <c r="J60" s="29">
        <v>2</v>
      </c>
      <c r="K60" s="44">
        <v>2</v>
      </c>
    </row>
    <row r="61" spans="1:11" ht="13.5">
      <c r="A61" s="55" t="s">
        <v>108</v>
      </c>
      <c r="B61" s="26">
        <v>1</v>
      </c>
      <c r="C61" s="27"/>
      <c r="D61" s="27">
        <v>1</v>
      </c>
      <c r="E61" s="27">
        <v>1</v>
      </c>
      <c r="F61" s="27"/>
      <c r="G61" s="28"/>
      <c r="H61" s="26">
        <v>1</v>
      </c>
      <c r="I61" s="27"/>
      <c r="J61" s="29">
        <v>4</v>
      </c>
      <c r="K61" s="44">
        <v>4</v>
      </c>
    </row>
    <row r="62" spans="1:11" ht="13.5">
      <c r="A62" s="55" t="s">
        <v>126</v>
      </c>
      <c r="B62" s="26"/>
      <c r="C62" s="27"/>
      <c r="D62" s="27"/>
      <c r="E62" s="27"/>
      <c r="F62" s="27"/>
      <c r="G62" s="28"/>
      <c r="H62" s="26"/>
      <c r="I62" s="27"/>
      <c r="J62" s="29">
        <v>0</v>
      </c>
      <c r="K62" s="44">
        <v>-1</v>
      </c>
    </row>
    <row r="63" spans="1:11" ht="13.5">
      <c r="A63" s="55" t="s">
        <v>127</v>
      </c>
      <c r="B63" s="26"/>
      <c r="C63" s="27"/>
      <c r="D63" s="27"/>
      <c r="E63" s="27"/>
      <c r="F63" s="27"/>
      <c r="G63" s="28"/>
      <c r="H63" s="26"/>
      <c r="I63" s="27"/>
      <c r="J63" s="29">
        <v>0</v>
      </c>
      <c r="K63" s="44">
        <v>0</v>
      </c>
    </row>
    <row r="64" spans="1:11" ht="13.5">
      <c r="A64" s="55" t="s">
        <v>128</v>
      </c>
      <c r="B64" s="26"/>
      <c r="C64" s="27"/>
      <c r="D64" s="27"/>
      <c r="E64" s="27"/>
      <c r="F64" s="27"/>
      <c r="G64" s="28"/>
      <c r="H64" s="26"/>
      <c r="I64" s="27"/>
      <c r="J64" s="29">
        <v>0</v>
      </c>
      <c r="K64" s="44">
        <v>0</v>
      </c>
    </row>
    <row r="65" spans="1:11" ht="13.5">
      <c r="A65" s="56" t="s">
        <v>129</v>
      </c>
      <c r="B65" s="30"/>
      <c r="C65" s="31"/>
      <c r="D65" s="31"/>
      <c r="E65" s="31"/>
      <c r="F65" s="31"/>
      <c r="G65" s="32"/>
      <c r="H65" s="30"/>
      <c r="I65" s="31"/>
      <c r="J65" s="33">
        <v>0</v>
      </c>
      <c r="K65" s="45">
        <v>-1</v>
      </c>
    </row>
    <row r="66" spans="1:11" ht="13.5">
      <c r="A66" s="54" t="s">
        <v>37</v>
      </c>
      <c r="B66" s="22"/>
      <c r="C66" s="23"/>
      <c r="D66" s="23"/>
      <c r="E66" s="23"/>
      <c r="F66" s="23"/>
      <c r="G66" s="24"/>
      <c r="H66" s="22"/>
      <c r="I66" s="23"/>
      <c r="J66" s="25">
        <v>0</v>
      </c>
      <c r="K66" s="43">
        <v>-1</v>
      </c>
    </row>
    <row r="67" spans="1:11" ht="13.5">
      <c r="A67" s="55" t="s">
        <v>91</v>
      </c>
      <c r="B67" s="26"/>
      <c r="C67" s="27"/>
      <c r="D67" s="27"/>
      <c r="E67" s="27"/>
      <c r="F67" s="27"/>
      <c r="G67" s="28"/>
      <c r="H67" s="26"/>
      <c r="I67" s="27"/>
      <c r="J67" s="29">
        <v>0</v>
      </c>
      <c r="K67" s="44">
        <v>-1</v>
      </c>
    </row>
    <row r="68" spans="1:11" ht="13.5">
      <c r="A68" s="56" t="s">
        <v>109</v>
      </c>
      <c r="B68" s="30"/>
      <c r="C68" s="31"/>
      <c r="D68" s="31">
        <v>1</v>
      </c>
      <c r="E68" s="31"/>
      <c r="F68" s="31"/>
      <c r="G68" s="32"/>
      <c r="H68" s="30"/>
      <c r="I68" s="31"/>
      <c r="J68" s="33">
        <v>1</v>
      </c>
      <c r="K68" s="45">
        <v>-2</v>
      </c>
    </row>
    <row r="69" spans="1:11" ht="13.5">
      <c r="A69" s="54" t="s">
        <v>38</v>
      </c>
      <c r="B69" s="22"/>
      <c r="C69" s="23"/>
      <c r="D69" s="23">
        <v>1</v>
      </c>
      <c r="E69" s="23">
        <v>1</v>
      </c>
      <c r="F69" s="23"/>
      <c r="G69" s="24"/>
      <c r="H69" s="22"/>
      <c r="I69" s="23"/>
      <c r="J69" s="25">
        <v>2</v>
      </c>
      <c r="K69" s="43">
        <v>2</v>
      </c>
    </row>
    <row r="70" spans="1:11" ht="13.5">
      <c r="A70" s="55" t="s">
        <v>89</v>
      </c>
      <c r="B70" s="26"/>
      <c r="C70" s="27"/>
      <c r="D70" s="27">
        <v>1</v>
      </c>
      <c r="E70" s="27"/>
      <c r="F70" s="27"/>
      <c r="G70" s="28">
        <v>1</v>
      </c>
      <c r="H70" s="26"/>
      <c r="I70" s="27"/>
      <c r="J70" s="29">
        <v>2</v>
      </c>
      <c r="K70" s="44">
        <v>2</v>
      </c>
    </row>
    <row r="71" spans="1:11" ht="13.5">
      <c r="A71" s="55" t="s">
        <v>110</v>
      </c>
      <c r="B71" s="26"/>
      <c r="C71" s="27"/>
      <c r="D71" s="27"/>
      <c r="E71" s="27"/>
      <c r="F71" s="27"/>
      <c r="G71" s="28"/>
      <c r="H71" s="26"/>
      <c r="I71" s="27"/>
      <c r="J71" s="29">
        <v>0</v>
      </c>
      <c r="K71" s="44">
        <v>-1</v>
      </c>
    </row>
    <row r="72" spans="1:11" ht="13.5">
      <c r="A72" s="55" t="s">
        <v>130</v>
      </c>
      <c r="B72" s="26"/>
      <c r="C72" s="27"/>
      <c r="D72" s="27"/>
      <c r="E72" s="27"/>
      <c r="F72" s="27"/>
      <c r="G72" s="28"/>
      <c r="H72" s="26"/>
      <c r="I72" s="27"/>
      <c r="J72" s="29">
        <v>0</v>
      </c>
      <c r="K72" s="44">
        <v>-1</v>
      </c>
    </row>
    <row r="73" spans="1:11" ht="13.5">
      <c r="A73" s="56" t="s">
        <v>131</v>
      </c>
      <c r="B73" s="30">
        <v>1</v>
      </c>
      <c r="C73" s="31"/>
      <c r="D73" s="31"/>
      <c r="E73" s="31"/>
      <c r="F73" s="31"/>
      <c r="G73" s="32"/>
      <c r="H73" s="30"/>
      <c r="I73" s="31">
        <v>1</v>
      </c>
      <c r="J73" s="33">
        <v>2</v>
      </c>
      <c r="K73" s="45">
        <v>1</v>
      </c>
    </row>
    <row r="74" spans="1:11" ht="13.5">
      <c r="A74" s="54" t="s">
        <v>39</v>
      </c>
      <c r="B74" s="22"/>
      <c r="C74" s="23"/>
      <c r="D74" s="23"/>
      <c r="E74" s="23"/>
      <c r="F74" s="23"/>
      <c r="G74" s="24"/>
      <c r="H74" s="22"/>
      <c r="I74" s="23"/>
      <c r="J74" s="25">
        <v>0</v>
      </c>
      <c r="K74" s="43">
        <v>0</v>
      </c>
    </row>
    <row r="75" spans="1:11" ht="13.5">
      <c r="A75" s="55" t="s">
        <v>88</v>
      </c>
      <c r="B75" s="26"/>
      <c r="C75" s="27"/>
      <c r="D75" s="27"/>
      <c r="E75" s="27"/>
      <c r="F75" s="27"/>
      <c r="G75" s="28"/>
      <c r="H75" s="26"/>
      <c r="I75" s="27"/>
      <c r="J75" s="29">
        <v>0</v>
      </c>
      <c r="K75" s="44">
        <v>0</v>
      </c>
    </row>
    <row r="76" spans="1:11" ht="13.5">
      <c r="A76" s="55" t="s">
        <v>111</v>
      </c>
      <c r="B76" s="26"/>
      <c r="C76" s="27"/>
      <c r="D76" s="27"/>
      <c r="E76" s="27"/>
      <c r="F76" s="27"/>
      <c r="G76" s="28"/>
      <c r="H76" s="26"/>
      <c r="I76" s="27"/>
      <c r="J76" s="29">
        <v>0</v>
      </c>
      <c r="K76" s="44">
        <v>-1</v>
      </c>
    </row>
    <row r="77" spans="1:11" ht="13.5">
      <c r="A77" s="55" t="s">
        <v>132</v>
      </c>
      <c r="B77" s="26"/>
      <c r="C77" s="27"/>
      <c r="D77" s="27"/>
      <c r="E77" s="27">
        <v>2</v>
      </c>
      <c r="F77" s="27"/>
      <c r="G77" s="28"/>
      <c r="H77" s="26"/>
      <c r="I77" s="27"/>
      <c r="J77" s="29">
        <v>2</v>
      </c>
      <c r="K77" s="44">
        <v>1</v>
      </c>
    </row>
    <row r="78" spans="1:11" ht="13.5">
      <c r="A78" s="55" t="s">
        <v>133</v>
      </c>
      <c r="B78" s="26"/>
      <c r="C78" s="27"/>
      <c r="D78" s="27"/>
      <c r="E78" s="27"/>
      <c r="F78" s="27"/>
      <c r="G78" s="28"/>
      <c r="H78" s="26"/>
      <c r="I78" s="27"/>
      <c r="J78" s="29">
        <v>0</v>
      </c>
      <c r="K78" s="44">
        <v>0</v>
      </c>
    </row>
    <row r="79" spans="1:11" ht="13.5">
      <c r="A79" s="56" t="s">
        <v>134</v>
      </c>
      <c r="B79" s="30">
        <v>1</v>
      </c>
      <c r="C79" s="31"/>
      <c r="D79" s="31"/>
      <c r="E79" s="31"/>
      <c r="F79" s="31"/>
      <c r="G79" s="32"/>
      <c r="H79" s="30">
        <v>1</v>
      </c>
      <c r="I79" s="31"/>
      <c r="J79" s="33">
        <v>2</v>
      </c>
      <c r="K79" s="45">
        <v>2</v>
      </c>
    </row>
    <row r="80" spans="1:11" ht="13.5">
      <c r="A80" s="54" t="s">
        <v>40</v>
      </c>
      <c r="B80" s="22">
        <v>1</v>
      </c>
      <c r="C80" s="23"/>
      <c r="D80" s="23"/>
      <c r="E80" s="23">
        <v>1</v>
      </c>
      <c r="F80" s="23"/>
      <c r="G80" s="24"/>
      <c r="H80" s="22"/>
      <c r="I80" s="23"/>
      <c r="J80" s="25">
        <v>2</v>
      </c>
      <c r="K80" s="43">
        <v>2</v>
      </c>
    </row>
    <row r="81" spans="1:11" ht="13.5">
      <c r="A81" s="56" t="s">
        <v>90</v>
      </c>
      <c r="B81" s="30"/>
      <c r="C81" s="31"/>
      <c r="D81" s="31"/>
      <c r="E81" s="31">
        <v>1</v>
      </c>
      <c r="F81" s="31"/>
      <c r="G81" s="32"/>
      <c r="H81" s="30"/>
      <c r="I81" s="31"/>
      <c r="J81" s="33">
        <v>1</v>
      </c>
      <c r="K81" s="45">
        <v>1</v>
      </c>
    </row>
    <row r="82" spans="1:11" ht="13.5">
      <c r="A82" s="54" t="s">
        <v>41</v>
      </c>
      <c r="B82" s="22"/>
      <c r="C82" s="23"/>
      <c r="D82" s="23"/>
      <c r="E82" s="23"/>
      <c r="F82" s="23"/>
      <c r="G82" s="24"/>
      <c r="H82" s="22"/>
      <c r="I82" s="23"/>
      <c r="J82" s="25">
        <v>0</v>
      </c>
      <c r="K82" s="43">
        <v>0</v>
      </c>
    </row>
    <row r="83" spans="1:11" ht="13.5">
      <c r="A83" s="55" t="s">
        <v>87</v>
      </c>
      <c r="B83" s="26">
        <v>1</v>
      </c>
      <c r="C83" s="27"/>
      <c r="D83" s="27"/>
      <c r="E83" s="27">
        <v>1</v>
      </c>
      <c r="F83" s="27"/>
      <c r="G83" s="28"/>
      <c r="H83" s="26"/>
      <c r="I83" s="27"/>
      <c r="J83" s="29">
        <v>2</v>
      </c>
      <c r="K83" s="44">
        <v>1</v>
      </c>
    </row>
    <row r="84" spans="1:11" ht="13.5">
      <c r="A84" s="55" t="s">
        <v>112</v>
      </c>
      <c r="B84" s="26"/>
      <c r="C84" s="27"/>
      <c r="D84" s="27"/>
      <c r="E84" s="27">
        <v>1</v>
      </c>
      <c r="F84" s="27"/>
      <c r="G84" s="28"/>
      <c r="H84" s="26">
        <v>1</v>
      </c>
      <c r="I84" s="27"/>
      <c r="J84" s="29">
        <v>2</v>
      </c>
      <c r="K84" s="44">
        <v>1</v>
      </c>
    </row>
    <row r="85" spans="1:11" ht="13.5">
      <c r="A85" s="55" t="s">
        <v>135</v>
      </c>
      <c r="B85" s="26"/>
      <c r="C85" s="27"/>
      <c r="D85" s="27"/>
      <c r="E85" s="27"/>
      <c r="F85" s="27"/>
      <c r="G85" s="28"/>
      <c r="H85" s="26"/>
      <c r="I85" s="27"/>
      <c r="J85" s="29">
        <v>0</v>
      </c>
      <c r="K85" s="44">
        <v>0</v>
      </c>
    </row>
    <row r="86" spans="1:11" ht="13.5">
      <c r="A86" s="55" t="s">
        <v>136</v>
      </c>
      <c r="B86" s="26"/>
      <c r="C86" s="27"/>
      <c r="D86" s="27"/>
      <c r="E86" s="27"/>
      <c r="F86" s="27"/>
      <c r="G86" s="28"/>
      <c r="H86" s="26"/>
      <c r="I86" s="27"/>
      <c r="J86" s="29">
        <v>0</v>
      </c>
      <c r="K86" s="44">
        <v>-3</v>
      </c>
    </row>
    <row r="87" spans="1:11" ht="13.5">
      <c r="A87" s="55" t="s">
        <v>137</v>
      </c>
      <c r="B87" s="26"/>
      <c r="C87" s="27"/>
      <c r="D87" s="27"/>
      <c r="E87" s="27"/>
      <c r="F87" s="27"/>
      <c r="G87" s="28"/>
      <c r="H87" s="26"/>
      <c r="I87" s="27"/>
      <c r="J87" s="29">
        <v>0</v>
      </c>
      <c r="K87" s="44">
        <v>0</v>
      </c>
    </row>
    <row r="88" spans="1:11" ht="13.5">
      <c r="A88" s="55" t="s">
        <v>138</v>
      </c>
      <c r="B88" s="26">
        <v>1</v>
      </c>
      <c r="C88" s="27"/>
      <c r="D88" s="27"/>
      <c r="E88" s="27">
        <v>1</v>
      </c>
      <c r="F88" s="27"/>
      <c r="G88" s="28"/>
      <c r="H88" s="26">
        <v>1</v>
      </c>
      <c r="I88" s="27"/>
      <c r="J88" s="29">
        <v>3</v>
      </c>
      <c r="K88" s="44">
        <v>3</v>
      </c>
    </row>
    <row r="89" spans="1:11" ht="13.5">
      <c r="A89" s="56" t="s">
        <v>139</v>
      </c>
      <c r="B89" s="30">
        <v>1</v>
      </c>
      <c r="C89" s="31"/>
      <c r="D89" s="31"/>
      <c r="E89" s="31">
        <v>1</v>
      </c>
      <c r="F89" s="31"/>
      <c r="G89" s="32"/>
      <c r="H89" s="30"/>
      <c r="I89" s="31"/>
      <c r="J89" s="33">
        <v>2</v>
      </c>
      <c r="K89" s="45">
        <v>1</v>
      </c>
    </row>
    <row r="90" spans="1:11" ht="13.5">
      <c r="A90" s="53" t="s">
        <v>16</v>
      </c>
      <c r="B90" s="16"/>
      <c r="C90" s="17"/>
      <c r="D90" s="17"/>
      <c r="E90" s="17">
        <v>1</v>
      </c>
      <c r="F90" s="17"/>
      <c r="G90" s="18"/>
      <c r="H90" s="16">
        <v>3</v>
      </c>
      <c r="I90" s="17"/>
      <c r="J90" s="1">
        <v>4</v>
      </c>
      <c r="K90" s="47">
        <v>1</v>
      </c>
    </row>
    <row r="91" spans="1:11" ht="13.5">
      <c r="A91" s="57" t="s">
        <v>178</v>
      </c>
      <c r="B91" s="22"/>
      <c r="C91" s="23"/>
      <c r="D91" s="23"/>
      <c r="E91" s="23"/>
      <c r="F91" s="23"/>
      <c r="G91" s="24"/>
      <c r="H91" s="22"/>
      <c r="I91" s="23"/>
      <c r="J91" s="25">
        <v>0</v>
      </c>
      <c r="K91" s="43">
        <v>0</v>
      </c>
    </row>
    <row r="92" spans="1:11" ht="13.5">
      <c r="A92" s="55" t="s">
        <v>42</v>
      </c>
      <c r="B92" s="26"/>
      <c r="C92" s="27"/>
      <c r="D92" s="27"/>
      <c r="E92" s="27"/>
      <c r="F92" s="27"/>
      <c r="G92" s="28"/>
      <c r="H92" s="26"/>
      <c r="I92" s="27"/>
      <c r="J92" s="29">
        <v>0</v>
      </c>
      <c r="K92" s="44">
        <v>0</v>
      </c>
    </row>
    <row r="93" spans="1:11" ht="13.5">
      <c r="A93" s="55" t="s">
        <v>86</v>
      </c>
      <c r="B93" s="26"/>
      <c r="C93" s="27"/>
      <c r="D93" s="27"/>
      <c r="E93" s="27"/>
      <c r="F93" s="27"/>
      <c r="G93" s="28"/>
      <c r="H93" s="26"/>
      <c r="I93" s="27"/>
      <c r="J93" s="29">
        <v>0</v>
      </c>
      <c r="K93" s="44">
        <v>0</v>
      </c>
    </row>
    <row r="94" spans="1:11" ht="13.5">
      <c r="A94" s="55" t="s">
        <v>140</v>
      </c>
      <c r="B94" s="26"/>
      <c r="C94" s="27"/>
      <c r="D94" s="27"/>
      <c r="E94" s="27"/>
      <c r="F94" s="27"/>
      <c r="G94" s="28"/>
      <c r="H94" s="26"/>
      <c r="I94" s="27"/>
      <c r="J94" s="29">
        <v>0</v>
      </c>
      <c r="K94" s="44">
        <v>0</v>
      </c>
    </row>
    <row r="95" spans="1:11" ht="13.5">
      <c r="A95" s="55" t="s">
        <v>141</v>
      </c>
      <c r="B95" s="26"/>
      <c r="C95" s="27"/>
      <c r="D95" s="27">
        <v>1</v>
      </c>
      <c r="E95" s="27"/>
      <c r="F95" s="27"/>
      <c r="G95" s="28"/>
      <c r="H95" s="26"/>
      <c r="I95" s="27"/>
      <c r="J95" s="29">
        <v>1</v>
      </c>
      <c r="K95" s="44">
        <v>0</v>
      </c>
    </row>
    <row r="96" spans="1:11" ht="13.5">
      <c r="A96" s="56" t="s">
        <v>142</v>
      </c>
      <c r="B96" s="30"/>
      <c r="C96" s="31"/>
      <c r="D96" s="31"/>
      <c r="E96" s="31"/>
      <c r="F96" s="31"/>
      <c r="G96" s="32"/>
      <c r="H96" s="30"/>
      <c r="I96" s="31"/>
      <c r="J96" s="33">
        <v>0</v>
      </c>
      <c r="K96" s="45">
        <v>0</v>
      </c>
    </row>
    <row r="97" spans="1:11" ht="13.5">
      <c r="A97" s="54" t="s">
        <v>43</v>
      </c>
      <c r="B97" s="22"/>
      <c r="C97" s="23"/>
      <c r="D97" s="23"/>
      <c r="E97" s="23">
        <v>1</v>
      </c>
      <c r="F97" s="23"/>
      <c r="G97" s="24"/>
      <c r="H97" s="22"/>
      <c r="I97" s="23"/>
      <c r="J97" s="25">
        <v>1</v>
      </c>
      <c r="K97" s="43">
        <v>1</v>
      </c>
    </row>
    <row r="98" spans="1:11" ht="13.5">
      <c r="A98" s="55" t="s">
        <v>80</v>
      </c>
      <c r="B98" s="26"/>
      <c r="C98" s="27"/>
      <c r="D98" s="27"/>
      <c r="E98" s="27"/>
      <c r="F98" s="27"/>
      <c r="G98" s="28"/>
      <c r="H98" s="26"/>
      <c r="I98" s="27"/>
      <c r="J98" s="29">
        <v>0</v>
      </c>
      <c r="K98" s="44">
        <v>-1</v>
      </c>
    </row>
    <row r="99" spans="1:11" ht="13.5">
      <c r="A99" s="56" t="s">
        <v>143</v>
      </c>
      <c r="B99" s="30"/>
      <c r="C99" s="31"/>
      <c r="D99" s="31">
        <v>1</v>
      </c>
      <c r="E99" s="31"/>
      <c r="F99" s="31"/>
      <c r="G99" s="32"/>
      <c r="H99" s="30"/>
      <c r="I99" s="31"/>
      <c r="J99" s="33">
        <v>1</v>
      </c>
      <c r="K99" s="45">
        <v>1</v>
      </c>
    </row>
    <row r="100" spans="1:11" ht="13.5">
      <c r="A100" s="54" t="s">
        <v>44</v>
      </c>
      <c r="B100" s="22"/>
      <c r="C100" s="23"/>
      <c r="D100" s="23"/>
      <c r="E100" s="23"/>
      <c r="F100" s="23"/>
      <c r="G100" s="24"/>
      <c r="H100" s="22"/>
      <c r="I100" s="23"/>
      <c r="J100" s="25">
        <v>0</v>
      </c>
      <c r="K100" s="43">
        <v>0</v>
      </c>
    </row>
    <row r="101" spans="1:11" ht="13.5">
      <c r="A101" s="55" t="s">
        <v>79</v>
      </c>
      <c r="B101" s="26"/>
      <c r="C101" s="27"/>
      <c r="D101" s="27"/>
      <c r="E101" s="27"/>
      <c r="F101" s="27"/>
      <c r="G101" s="28"/>
      <c r="H101" s="26"/>
      <c r="I101" s="27"/>
      <c r="J101" s="29">
        <v>0</v>
      </c>
      <c r="K101" s="44">
        <v>0</v>
      </c>
    </row>
    <row r="102" spans="1:11" ht="13.5">
      <c r="A102" s="55" t="s">
        <v>144</v>
      </c>
      <c r="B102" s="26"/>
      <c r="C102" s="27"/>
      <c r="D102" s="27"/>
      <c r="E102" s="27"/>
      <c r="F102" s="27"/>
      <c r="G102" s="28"/>
      <c r="H102" s="26"/>
      <c r="I102" s="27"/>
      <c r="J102" s="29">
        <v>0</v>
      </c>
      <c r="K102" s="44">
        <v>0</v>
      </c>
    </row>
    <row r="103" spans="1:11" ht="13.5">
      <c r="A103" s="55" t="s">
        <v>145</v>
      </c>
      <c r="B103" s="26"/>
      <c r="C103" s="27"/>
      <c r="D103" s="27"/>
      <c r="E103" s="27"/>
      <c r="F103" s="27"/>
      <c r="G103" s="28"/>
      <c r="H103" s="26"/>
      <c r="I103" s="27"/>
      <c r="J103" s="29">
        <v>0</v>
      </c>
      <c r="K103" s="44">
        <v>0</v>
      </c>
    </row>
    <row r="104" spans="1:11" ht="13.5">
      <c r="A104" s="56" t="s">
        <v>146</v>
      </c>
      <c r="B104" s="30"/>
      <c r="C104" s="31"/>
      <c r="D104" s="31"/>
      <c r="E104" s="31">
        <v>1</v>
      </c>
      <c r="F104" s="31"/>
      <c r="G104" s="32"/>
      <c r="H104" s="30"/>
      <c r="I104" s="31"/>
      <c r="J104" s="33">
        <v>1</v>
      </c>
      <c r="K104" s="45">
        <v>1</v>
      </c>
    </row>
    <row r="105" spans="1:11" ht="13.5">
      <c r="A105" s="54" t="s">
        <v>45</v>
      </c>
      <c r="B105" s="22"/>
      <c r="C105" s="23"/>
      <c r="D105" s="23"/>
      <c r="E105" s="23"/>
      <c r="F105" s="23"/>
      <c r="G105" s="24"/>
      <c r="H105" s="22">
        <v>2</v>
      </c>
      <c r="I105" s="23"/>
      <c r="J105" s="25">
        <v>2</v>
      </c>
      <c r="K105" s="43">
        <v>2</v>
      </c>
    </row>
    <row r="106" spans="1:11" ht="13.5">
      <c r="A106" s="55" t="s">
        <v>78</v>
      </c>
      <c r="B106" s="26"/>
      <c r="C106" s="27"/>
      <c r="D106" s="27">
        <v>1</v>
      </c>
      <c r="E106" s="27"/>
      <c r="F106" s="27"/>
      <c r="G106" s="28"/>
      <c r="H106" s="26"/>
      <c r="I106" s="27"/>
      <c r="J106" s="29">
        <v>1</v>
      </c>
      <c r="K106" s="44">
        <v>1</v>
      </c>
    </row>
    <row r="107" spans="1:11" ht="13.5">
      <c r="A107" s="55" t="s">
        <v>147</v>
      </c>
      <c r="B107" s="26"/>
      <c r="C107" s="27"/>
      <c r="D107" s="27"/>
      <c r="E107" s="27"/>
      <c r="F107" s="27"/>
      <c r="G107" s="28"/>
      <c r="H107" s="26"/>
      <c r="I107" s="27"/>
      <c r="J107" s="29">
        <v>0</v>
      </c>
      <c r="K107" s="44">
        <v>-1</v>
      </c>
    </row>
    <row r="108" spans="1:11" ht="13.5">
      <c r="A108" s="56" t="s">
        <v>148</v>
      </c>
      <c r="B108" s="30"/>
      <c r="C108" s="31"/>
      <c r="D108" s="31"/>
      <c r="E108" s="31"/>
      <c r="F108" s="31"/>
      <c r="G108" s="32"/>
      <c r="H108" s="30"/>
      <c r="I108" s="31"/>
      <c r="J108" s="33">
        <v>0</v>
      </c>
      <c r="K108" s="45">
        <v>-1</v>
      </c>
    </row>
    <row r="109" spans="1:11" ht="13.5">
      <c r="A109" s="57" t="s">
        <v>179</v>
      </c>
      <c r="B109" s="22"/>
      <c r="C109" s="23"/>
      <c r="D109" s="23"/>
      <c r="E109" s="23"/>
      <c r="F109" s="23">
        <v>1</v>
      </c>
      <c r="G109" s="24"/>
      <c r="H109" s="22"/>
      <c r="I109" s="23"/>
      <c r="J109" s="25">
        <v>1</v>
      </c>
      <c r="K109" s="43">
        <v>1</v>
      </c>
    </row>
    <row r="110" spans="1:11" ht="13.5">
      <c r="A110" s="58" t="s">
        <v>54</v>
      </c>
      <c r="B110" s="26"/>
      <c r="C110" s="27"/>
      <c r="D110" s="27"/>
      <c r="E110" s="27"/>
      <c r="F110" s="27"/>
      <c r="G110" s="28"/>
      <c r="H110" s="26"/>
      <c r="I110" s="27"/>
      <c r="J110" s="29">
        <v>0</v>
      </c>
      <c r="K110" s="44">
        <v>-3</v>
      </c>
    </row>
    <row r="111" spans="1:11" ht="13.5">
      <c r="A111" s="58" t="s">
        <v>76</v>
      </c>
      <c r="B111" s="26"/>
      <c r="C111" s="27"/>
      <c r="D111" s="27"/>
      <c r="E111" s="27"/>
      <c r="F111" s="27"/>
      <c r="G111" s="28"/>
      <c r="H111" s="26"/>
      <c r="I111" s="27"/>
      <c r="J111" s="29">
        <v>0</v>
      </c>
      <c r="K111" s="44">
        <v>0</v>
      </c>
    </row>
    <row r="112" spans="1:11" ht="13.5">
      <c r="A112" s="58" t="s">
        <v>149</v>
      </c>
      <c r="B112" s="26"/>
      <c r="C112" s="27"/>
      <c r="D112" s="27">
        <v>2</v>
      </c>
      <c r="E112" s="27"/>
      <c r="F112" s="27"/>
      <c r="G112" s="28"/>
      <c r="H112" s="26"/>
      <c r="I112" s="27"/>
      <c r="J112" s="29">
        <v>2</v>
      </c>
      <c r="K112" s="44">
        <v>1</v>
      </c>
    </row>
    <row r="113" spans="1:11" ht="13.5">
      <c r="A113" s="59" t="s">
        <v>150</v>
      </c>
      <c r="B113" s="30"/>
      <c r="C113" s="31"/>
      <c r="D113" s="31"/>
      <c r="E113" s="31"/>
      <c r="F113" s="31"/>
      <c r="G113" s="32"/>
      <c r="H113" s="30"/>
      <c r="I113" s="31"/>
      <c r="J113" s="33">
        <v>0</v>
      </c>
      <c r="K113" s="45">
        <v>0</v>
      </c>
    </row>
    <row r="114" spans="1:11" ht="13.5">
      <c r="A114" s="54" t="s">
        <v>55</v>
      </c>
      <c r="B114" s="22"/>
      <c r="C114" s="23"/>
      <c r="D114" s="23"/>
      <c r="E114" s="23"/>
      <c r="F114" s="23"/>
      <c r="G114" s="24"/>
      <c r="H114" s="22"/>
      <c r="I114" s="23"/>
      <c r="J114" s="25">
        <v>0</v>
      </c>
      <c r="K114" s="43">
        <v>-2</v>
      </c>
    </row>
    <row r="115" spans="1:11" ht="13.5">
      <c r="A115" s="56" t="s">
        <v>77</v>
      </c>
      <c r="B115" s="30"/>
      <c r="C115" s="31"/>
      <c r="D115" s="31"/>
      <c r="E115" s="31"/>
      <c r="F115" s="31"/>
      <c r="G115" s="32"/>
      <c r="H115" s="30"/>
      <c r="I115" s="31"/>
      <c r="J115" s="33">
        <v>0</v>
      </c>
      <c r="K115" s="45">
        <v>0</v>
      </c>
    </row>
    <row r="116" spans="1:11" ht="13.5">
      <c r="A116" s="54" t="s">
        <v>56</v>
      </c>
      <c r="B116" s="22"/>
      <c r="C116" s="23"/>
      <c r="D116" s="23"/>
      <c r="E116" s="23"/>
      <c r="F116" s="23"/>
      <c r="G116" s="24"/>
      <c r="H116" s="22"/>
      <c r="I116" s="23"/>
      <c r="J116" s="25">
        <v>0</v>
      </c>
      <c r="K116" s="43">
        <v>0</v>
      </c>
    </row>
    <row r="117" spans="1:11" ht="13.5">
      <c r="A117" s="55" t="s">
        <v>75</v>
      </c>
      <c r="B117" s="26"/>
      <c r="C117" s="27"/>
      <c r="D117" s="27"/>
      <c r="E117" s="27"/>
      <c r="F117" s="27"/>
      <c r="G117" s="28"/>
      <c r="H117" s="26"/>
      <c r="I117" s="27"/>
      <c r="J117" s="29">
        <v>0</v>
      </c>
      <c r="K117" s="44">
        <v>-1</v>
      </c>
    </row>
    <row r="118" spans="1:11" ht="13.5">
      <c r="A118" s="56" t="s">
        <v>151</v>
      </c>
      <c r="B118" s="30"/>
      <c r="C118" s="31"/>
      <c r="D118" s="31"/>
      <c r="E118" s="31"/>
      <c r="F118" s="31"/>
      <c r="G118" s="32"/>
      <c r="H118" s="30"/>
      <c r="I118" s="31"/>
      <c r="J118" s="33">
        <v>0</v>
      </c>
      <c r="K118" s="45">
        <v>0</v>
      </c>
    </row>
    <row r="119" spans="1:11" ht="13.5">
      <c r="A119" s="54" t="s">
        <v>57</v>
      </c>
      <c r="B119" s="22">
        <v>1</v>
      </c>
      <c r="C119" s="23"/>
      <c r="D119" s="23"/>
      <c r="E119" s="23"/>
      <c r="F119" s="23"/>
      <c r="G119" s="24"/>
      <c r="H119" s="22"/>
      <c r="I119" s="23"/>
      <c r="J119" s="25">
        <v>1</v>
      </c>
      <c r="K119" s="43">
        <v>1</v>
      </c>
    </row>
    <row r="120" spans="1:11" ht="13.5">
      <c r="A120" s="55" t="s">
        <v>74</v>
      </c>
      <c r="B120" s="26"/>
      <c r="C120" s="27"/>
      <c r="D120" s="27"/>
      <c r="E120" s="27"/>
      <c r="F120" s="27"/>
      <c r="G120" s="28"/>
      <c r="H120" s="26"/>
      <c r="I120" s="27"/>
      <c r="J120" s="29">
        <v>0</v>
      </c>
      <c r="K120" s="44">
        <v>-1</v>
      </c>
    </row>
    <row r="121" spans="1:11" ht="13.5">
      <c r="A121" s="55" t="s">
        <v>152</v>
      </c>
      <c r="B121" s="26"/>
      <c r="C121" s="27"/>
      <c r="D121" s="27"/>
      <c r="E121" s="27"/>
      <c r="F121" s="27"/>
      <c r="G121" s="28"/>
      <c r="H121" s="26"/>
      <c r="I121" s="27"/>
      <c r="J121" s="29">
        <v>0</v>
      </c>
      <c r="K121" s="44">
        <v>-1</v>
      </c>
    </row>
    <row r="122" spans="1:11" ht="13.5">
      <c r="A122" s="55" t="s">
        <v>153</v>
      </c>
      <c r="B122" s="26">
        <v>3</v>
      </c>
      <c r="C122" s="27"/>
      <c r="D122" s="27"/>
      <c r="E122" s="27"/>
      <c r="F122" s="27"/>
      <c r="G122" s="28"/>
      <c r="H122" s="26"/>
      <c r="I122" s="27"/>
      <c r="J122" s="29">
        <v>3</v>
      </c>
      <c r="K122" s="44">
        <v>2</v>
      </c>
    </row>
    <row r="123" spans="1:11" ht="13.5">
      <c r="A123" s="56" t="s">
        <v>154</v>
      </c>
      <c r="B123" s="30"/>
      <c r="C123" s="31"/>
      <c r="D123" s="31"/>
      <c r="E123" s="31">
        <v>1</v>
      </c>
      <c r="F123" s="31"/>
      <c r="G123" s="32"/>
      <c r="H123" s="30"/>
      <c r="I123" s="31"/>
      <c r="J123" s="33">
        <v>1</v>
      </c>
      <c r="K123" s="45">
        <v>1</v>
      </c>
    </row>
    <row r="124" spans="1:11" ht="13.5">
      <c r="A124" s="53" t="s">
        <v>58</v>
      </c>
      <c r="B124" s="13"/>
      <c r="C124" s="14"/>
      <c r="D124" s="14"/>
      <c r="E124" s="14"/>
      <c r="F124" s="14"/>
      <c r="G124" s="15"/>
      <c r="H124" s="13"/>
      <c r="I124" s="14"/>
      <c r="J124" s="2">
        <v>0</v>
      </c>
      <c r="K124" s="47">
        <v>0</v>
      </c>
    </row>
    <row r="125" spans="1:11" ht="13.5">
      <c r="A125" s="54" t="s">
        <v>59</v>
      </c>
      <c r="B125" s="22"/>
      <c r="C125" s="23"/>
      <c r="D125" s="23"/>
      <c r="E125" s="23"/>
      <c r="F125" s="23"/>
      <c r="G125" s="24"/>
      <c r="H125" s="22"/>
      <c r="I125" s="23"/>
      <c r="J125" s="25">
        <v>0</v>
      </c>
      <c r="K125" s="43">
        <v>0</v>
      </c>
    </row>
    <row r="126" spans="1:11" ht="13.5">
      <c r="A126" s="55" t="s">
        <v>73</v>
      </c>
      <c r="B126" s="26"/>
      <c r="C126" s="27"/>
      <c r="D126" s="27"/>
      <c r="E126" s="27"/>
      <c r="F126" s="27"/>
      <c r="G126" s="28"/>
      <c r="H126" s="26">
        <v>1</v>
      </c>
      <c r="I126" s="27"/>
      <c r="J126" s="29">
        <v>1</v>
      </c>
      <c r="K126" s="44">
        <v>1</v>
      </c>
    </row>
    <row r="127" spans="1:11" ht="13.5">
      <c r="A127" s="55" t="s">
        <v>155</v>
      </c>
      <c r="B127" s="26"/>
      <c r="C127" s="27"/>
      <c r="D127" s="27">
        <v>1</v>
      </c>
      <c r="E127" s="27">
        <v>1</v>
      </c>
      <c r="F127" s="27"/>
      <c r="G127" s="28"/>
      <c r="H127" s="26"/>
      <c r="I127" s="27"/>
      <c r="J127" s="29">
        <v>2</v>
      </c>
      <c r="K127" s="44">
        <v>2</v>
      </c>
    </row>
    <row r="128" spans="1:11" ht="13.5">
      <c r="A128" s="56" t="s">
        <v>156</v>
      </c>
      <c r="B128" s="30"/>
      <c r="C128" s="31"/>
      <c r="D128" s="31">
        <v>1</v>
      </c>
      <c r="E128" s="31"/>
      <c r="F128" s="31"/>
      <c r="G128" s="32"/>
      <c r="H128" s="30"/>
      <c r="I128" s="31"/>
      <c r="J128" s="33">
        <v>1</v>
      </c>
      <c r="K128" s="45">
        <v>0</v>
      </c>
    </row>
    <row r="129" spans="1:11" ht="13.5">
      <c r="A129" s="57" t="s">
        <v>180</v>
      </c>
      <c r="B129" s="22"/>
      <c r="C129" s="23">
        <v>3</v>
      </c>
      <c r="D129" s="23"/>
      <c r="E129" s="23"/>
      <c r="F129" s="23">
        <v>1</v>
      </c>
      <c r="G129" s="24"/>
      <c r="H129" s="22"/>
      <c r="I129" s="23"/>
      <c r="J129" s="25">
        <v>4</v>
      </c>
      <c r="K129" s="43">
        <v>3</v>
      </c>
    </row>
    <row r="130" spans="1:11" ht="13.5">
      <c r="A130" s="58" t="s">
        <v>60</v>
      </c>
      <c r="B130" s="26"/>
      <c r="C130" s="27"/>
      <c r="D130" s="27"/>
      <c r="E130" s="27"/>
      <c r="F130" s="27"/>
      <c r="G130" s="28"/>
      <c r="H130" s="26"/>
      <c r="I130" s="27"/>
      <c r="J130" s="29">
        <v>0</v>
      </c>
      <c r="K130" s="44">
        <v>0</v>
      </c>
    </row>
    <row r="131" spans="1:11" ht="13.5">
      <c r="A131" s="59" t="s">
        <v>72</v>
      </c>
      <c r="B131" s="30"/>
      <c r="C131" s="31"/>
      <c r="D131" s="31"/>
      <c r="E131" s="31"/>
      <c r="F131" s="31"/>
      <c r="G131" s="32"/>
      <c r="H131" s="30">
        <v>2</v>
      </c>
      <c r="I131" s="31"/>
      <c r="J131" s="33">
        <v>2</v>
      </c>
      <c r="K131" s="45">
        <v>0</v>
      </c>
    </row>
    <row r="132" spans="1:11" ht="13.5">
      <c r="A132" s="53" t="s">
        <v>17</v>
      </c>
      <c r="B132" s="13"/>
      <c r="C132" s="14"/>
      <c r="D132" s="14"/>
      <c r="E132" s="14">
        <v>1</v>
      </c>
      <c r="F132" s="14"/>
      <c r="G132" s="15"/>
      <c r="H132" s="13"/>
      <c r="I132" s="14"/>
      <c r="J132" s="2">
        <v>1</v>
      </c>
      <c r="K132" s="47">
        <v>1</v>
      </c>
    </row>
    <row r="133" spans="1:11" ht="13.5">
      <c r="A133" s="53" t="s">
        <v>18</v>
      </c>
      <c r="B133" s="13"/>
      <c r="C133" s="14"/>
      <c r="D133" s="14">
        <v>2</v>
      </c>
      <c r="E133" s="14"/>
      <c r="F133" s="14">
        <v>1</v>
      </c>
      <c r="G133" s="15"/>
      <c r="H133" s="13"/>
      <c r="I133" s="14"/>
      <c r="J133" s="2">
        <v>3</v>
      </c>
      <c r="K133" s="47">
        <v>3</v>
      </c>
    </row>
    <row r="134" spans="1:11" ht="13.5">
      <c r="A134" s="53" t="s">
        <v>181</v>
      </c>
      <c r="B134" s="13"/>
      <c r="C134" s="14"/>
      <c r="D134" s="14">
        <v>1</v>
      </c>
      <c r="E134" s="14"/>
      <c r="F134" s="14"/>
      <c r="G134" s="15"/>
      <c r="H134" s="13"/>
      <c r="I134" s="14"/>
      <c r="J134" s="2">
        <v>1</v>
      </c>
      <c r="K134" s="47">
        <v>0</v>
      </c>
    </row>
    <row r="135" spans="1:11" ht="13.5">
      <c r="A135" s="54" t="s">
        <v>53</v>
      </c>
      <c r="B135" s="22"/>
      <c r="C135" s="23"/>
      <c r="D135" s="23"/>
      <c r="E135" s="23"/>
      <c r="F135" s="23"/>
      <c r="G135" s="24"/>
      <c r="H135" s="22"/>
      <c r="I135" s="23"/>
      <c r="J135" s="25">
        <v>0</v>
      </c>
      <c r="K135" s="43">
        <v>0</v>
      </c>
    </row>
    <row r="136" spans="1:11" ht="13.5">
      <c r="A136" s="55" t="s">
        <v>71</v>
      </c>
      <c r="B136" s="26"/>
      <c r="C136" s="27"/>
      <c r="D136" s="27"/>
      <c r="E136" s="27"/>
      <c r="F136" s="27"/>
      <c r="G136" s="28"/>
      <c r="H136" s="26"/>
      <c r="I136" s="27"/>
      <c r="J136" s="29">
        <v>0</v>
      </c>
      <c r="K136" s="44">
        <v>0</v>
      </c>
    </row>
    <row r="137" spans="1:11" ht="13.5">
      <c r="A137" s="55" t="s">
        <v>157</v>
      </c>
      <c r="B137" s="26"/>
      <c r="C137" s="27"/>
      <c r="D137" s="27"/>
      <c r="E137" s="27"/>
      <c r="F137" s="27">
        <v>1</v>
      </c>
      <c r="G137" s="28"/>
      <c r="H137" s="26"/>
      <c r="I137" s="27"/>
      <c r="J137" s="29">
        <v>1</v>
      </c>
      <c r="K137" s="44">
        <v>-1</v>
      </c>
    </row>
    <row r="138" spans="1:11" ht="13.5">
      <c r="A138" s="55" t="s">
        <v>158</v>
      </c>
      <c r="B138" s="26"/>
      <c r="C138" s="27"/>
      <c r="D138" s="27"/>
      <c r="E138" s="27"/>
      <c r="F138" s="27"/>
      <c r="G138" s="28"/>
      <c r="H138" s="26"/>
      <c r="I138" s="27"/>
      <c r="J138" s="29">
        <v>0</v>
      </c>
      <c r="K138" s="44">
        <v>0</v>
      </c>
    </row>
    <row r="139" spans="1:11" ht="13.5">
      <c r="A139" s="56" t="s">
        <v>159</v>
      </c>
      <c r="B139" s="30"/>
      <c r="C139" s="31"/>
      <c r="D139" s="31"/>
      <c r="E139" s="31"/>
      <c r="F139" s="31"/>
      <c r="G139" s="32"/>
      <c r="H139" s="30"/>
      <c r="I139" s="31"/>
      <c r="J139" s="33">
        <v>0</v>
      </c>
      <c r="K139" s="45">
        <v>-1</v>
      </c>
    </row>
    <row r="140" spans="1:11" ht="13.5">
      <c r="A140" s="54" t="s">
        <v>52</v>
      </c>
      <c r="B140" s="22"/>
      <c r="C140" s="23"/>
      <c r="D140" s="23"/>
      <c r="E140" s="23">
        <v>1</v>
      </c>
      <c r="F140" s="23"/>
      <c r="G140" s="24"/>
      <c r="H140" s="22">
        <v>1</v>
      </c>
      <c r="I140" s="23"/>
      <c r="J140" s="25">
        <v>2</v>
      </c>
      <c r="K140" s="43">
        <v>2</v>
      </c>
    </row>
    <row r="141" spans="1:11" ht="13.5">
      <c r="A141" s="55" t="s">
        <v>70</v>
      </c>
      <c r="B141" s="26"/>
      <c r="C141" s="27"/>
      <c r="D141" s="27"/>
      <c r="E141" s="27"/>
      <c r="F141" s="27"/>
      <c r="G141" s="28"/>
      <c r="H141" s="26"/>
      <c r="I141" s="27"/>
      <c r="J141" s="29">
        <v>0</v>
      </c>
      <c r="K141" s="44">
        <v>-2</v>
      </c>
    </row>
    <row r="142" spans="1:11" ht="13.5">
      <c r="A142" s="55" t="s">
        <v>160</v>
      </c>
      <c r="B142" s="26">
        <v>1</v>
      </c>
      <c r="C142" s="27"/>
      <c r="D142" s="27"/>
      <c r="E142" s="27"/>
      <c r="F142" s="27"/>
      <c r="G142" s="28"/>
      <c r="H142" s="26"/>
      <c r="I142" s="27"/>
      <c r="J142" s="29">
        <v>1</v>
      </c>
      <c r="K142" s="44">
        <v>1</v>
      </c>
    </row>
    <row r="143" spans="1:11" ht="13.5">
      <c r="A143" s="55" t="s">
        <v>161</v>
      </c>
      <c r="B143" s="26"/>
      <c r="C143" s="27"/>
      <c r="D143" s="27"/>
      <c r="E143" s="27"/>
      <c r="F143" s="27"/>
      <c r="G143" s="28"/>
      <c r="H143" s="26"/>
      <c r="I143" s="27"/>
      <c r="J143" s="29">
        <v>0</v>
      </c>
      <c r="K143" s="44">
        <v>-1</v>
      </c>
    </row>
    <row r="144" spans="1:11" ht="13.5">
      <c r="A144" s="56" t="s">
        <v>162</v>
      </c>
      <c r="B144" s="30"/>
      <c r="C144" s="31"/>
      <c r="D144" s="31"/>
      <c r="E144" s="31"/>
      <c r="F144" s="31"/>
      <c r="G144" s="32"/>
      <c r="H144" s="30"/>
      <c r="I144" s="31"/>
      <c r="J144" s="33">
        <v>0</v>
      </c>
      <c r="K144" s="45">
        <v>-1</v>
      </c>
    </row>
    <row r="145" spans="1:11" ht="13.5">
      <c r="A145" s="54" t="s">
        <v>51</v>
      </c>
      <c r="B145" s="22"/>
      <c r="C145" s="23"/>
      <c r="D145" s="23">
        <v>1</v>
      </c>
      <c r="E145" s="23"/>
      <c r="F145" s="23"/>
      <c r="G145" s="24">
        <v>1</v>
      </c>
      <c r="H145" s="22"/>
      <c r="I145" s="23"/>
      <c r="J145" s="25">
        <v>2</v>
      </c>
      <c r="K145" s="43">
        <v>-4</v>
      </c>
    </row>
    <row r="146" spans="1:11" ht="13.5">
      <c r="A146" s="55" t="s">
        <v>69</v>
      </c>
      <c r="B146" s="26"/>
      <c r="C146" s="27"/>
      <c r="D146" s="27"/>
      <c r="E146" s="27">
        <v>1</v>
      </c>
      <c r="F146" s="27"/>
      <c r="G146" s="28">
        <v>1</v>
      </c>
      <c r="H146" s="26"/>
      <c r="I146" s="27"/>
      <c r="J146" s="29">
        <v>2</v>
      </c>
      <c r="K146" s="44">
        <v>-2</v>
      </c>
    </row>
    <row r="147" spans="1:11" ht="13.5">
      <c r="A147" s="56" t="s">
        <v>163</v>
      </c>
      <c r="B147" s="30"/>
      <c r="C147" s="31"/>
      <c r="D147" s="31">
        <v>1</v>
      </c>
      <c r="E147" s="31">
        <v>1</v>
      </c>
      <c r="F147" s="31"/>
      <c r="G147" s="32"/>
      <c r="H147" s="30"/>
      <c r="I147" s="31"/>
      <c r="J147" s="33">
        <v>2</v>
      </c>
      <c r="K147" s="45">
        <v>0</v>
      </c>
    </row>
    <row r="148" spans="1:11" ht="13.5">
      <c r="A148" s="54" t="s">
        <v>50</v>
      </c>
      <c r="B148" s="22"/>
      <c r="C148" s="23"/>
      <c r="D148" s="23"/>
      <c r="E148" s="23"/>
      <c r="F148" s="23"/>
      <c r="G148" s="24"/>
      <c r="H148" s="22"/>
      <c r="I148" s="23"/>
      <c r="J148" s="25">
        <v>0</v>
      </c>
      <c r="K148" s="43">
        <v>-3</v>
      </c>
    </row>
    <row r="149" spans="1:11" ht="13.5">
      <c r="A149" s="55" t="s">
        <v>68</v>
      </c>
      <c r="B149" s="26"/>
      <c r="C149" s="27">
        <v>1</v>
      </c>
      <c r="D149" s="27"/>
      <c r="E149" s="27"/>
      <c r="F149" s="27">
        <v>1</v>
      </c>
      <c r="G149" s="28"/>
      <c r="H149" s="26"/>
      <c r="I149" s="27"/>
      <c r="J149" s="29">
        <v>2</v>
      </c>
      <c r="K149" s="44">
        <v>2</v>
      </c>
    </row>
    <row r="150" spans="1:11" ht="13.5">
      <c r="A150" s="55" t="s">
        <v>164</v>
      </c>
      <c r="B150" s="26">
        <v>1</v>
      </c>
      <c r="C150" s="27"/>
      <c r="D150" s="27"/>
      <c r="E150" s="27">
        <v>1</v>
      </c>
      <c r="F150" s="27"/>
      <c r="G150" s="28"/>
      <c r="H150" s="26"/>
      <c r="I150" s="27"/>
      <c r="J150" s="29">
        <v>2</v>
      </c>
      <c r="K150" s="44">
        <v>-3</v>
      </c>
    </row>
    <row r="151" spans="1:11" ht="13.5">
      <c r="A151" s="55" t="s">
        <v>165</v>
      </c>
      <c r="B151" s="26"/>
      <c r="C151" s="27"/>
      <c r="D151" s="27"/>
      <c r="E151" s="27">
        <v>4</v>
      </c>
      <c r="F151" s="27"/>
      <c r="G151" s="28"/>
      <c r="H151" s="26"/>
      <c r="I151" s="27"/>
      <c r="J151" s="29">
        <v>4</v>
      </c>
      <c r="K151" s="44">
        <v>0</v>
      </c>
    </row>
    <row r="152" spans="1:11" ht="13.5">
      <c r="A152" s="56" t="s">
        <v>166</v>
      </c>
      <c r="B152" s="30">
        <v>2</v>
      </c>
      <c r="C152" s="31"/>
      <c r="D152" s="31"/>
      <c r="E152" s="31">
        <v>1</v>
      </c>
      <c r="F152" s="31"/>
      <c r="G152" s="32"/>
      <c r="H152" s="30">
        <v>1</v>
      </c>
      <c r="I152" s="31"/>
      <c r="J152" s="33">
        <v>4</v>
      </c>
      <c r="K152" s="45">
        <v>4</v>
      </c>
    </row>
    <row r="153" spans="1:11" ht="13.5">
      <c r="A153" s="54" t="s">
        <v>49</v>
      </c>
      <c r="B153" s="22"/>
      <c r="C153" s="23"/>
      <c r="D153" s="23"/>
      <c r="E153" s="23"/>
      <c r="F153" s="23"/>
      <c r="G153" s="24"/>
      <c r="H153" s="22"/>
      <c r="I153" s="23"/>
      <c r="J153" s="25">
        <v>0</v>
      </c>
      <c r="K153" s="43">
        <v>-2</v>
      </c>
    </row>
    <row r="154" spans="1:11" ht="13.5">
      <c r="A154" s="55" t="s">
        <v>67</v>
      </c>
      <c r="B154" s="26"/>
      <c r="C154" s="27"/>
      <c r="D154" s="27"/>
      <c r="E154" s="27"/>
      <c r="F154" s="27"/>
      <c r="G154" s="28"/>
      <c r="H154" s="26"/>
      <c r="I154" s="27"/>
      <c r="J154" s="29">
        <v>0</v>
      </c>
      <c r="K154" s="44">
        <v>0</v>
      </c>
    </row>
    <row r="155" spans="1:11" ht="13.5">
      <c r="A155" s="55" t="s">
        <v>167</v>
      </c>
      <c r="B155" s="26"/>
      <c r="C155" s="27"/>
      <c r="D155" s="27"/>
      <c r="E155" s="27"/>
      <c r="F155" s="27"/>
      <c r="G155" s="28">
        <v>1</v>
      </c>
      <c r="H155" s="26"/>
      <c r="I155" s="27"/>
      <c r="J155" s="29">
        <v>1</v>
      </c>
      <c r="K155" s="44">
        <v>1</v>
      </c>
    </row>
    <row r="156" spans="1:11" ht="13.5">
      <c r="A156" s="55" t="s">
        <v>168</v>
      </c>
      <c r="B156" s="26"/>
      <c r="C156" s="27"/>
      <c r="D156" s="27"/>
      <c r="E156" s="27"/>
      <c r="F156" s="27"/>
      <c r="G156" s="28"/>
      <c r="H156" s="26"/>
      <c r="I156" s="27"/>
      <c r="J156" s="29">
        <v>0</v>
      </c>
      <c r="K156" s="44">
        <v>0</v>
      </c>
    </row>
    <row r="157" spans="1:11" ht="13.5">
      <c r="A157" s="55" t="s">
        <v>169</v>
      </c>
      <c r="B157" s="26"/>
      <c r="C157" s="27"/>
      <c r="D157" s="27"/>
      <c r="E157" s="27"/>
      <c r="F157" s="27"/>
      <c r="G157" s="28"/>
      <c r="H157" s="26"/>
      <c r="I157" s="27"/>
      <c r="J157" s="29">
        <v>0</v>
      </c>
      <c r="K157" s="44">
        <v>0</v>
      </c>
    </row>
    <row r="158" spans="1:11" ht="13.5">
      <c r="A158" s="56" t="s">
        <v>170</v>
      </c>
      <c r="B158" s="30"/>
      <c r="C158" s="31"/>
      <c r="D158" s="31">
        <v>1</v>
      </c>
      <c r="E158" s="31">
        <v>1</v>
      </c>
      <c r="F158" s="31"/>
      <c r="G158" s="32"/>
      <c r="H158" s="30"/>
      <c r="I158" s="31"/>
      <c r="J158" s="33">
        <v>2</v>
      </c>
      <c r="K158" s="45">
        <v>2</v>
      </c>
    </row>
    <row r="159" spans="1:11" ht="13.5">
      <c r="A159" s="54" t="s">
        <v>48</v>
      </c>
      <c r="B159" s="22"/>
      <c r="C159" s="23">
        <v>1</v>
      </c>
      <c r="D159" s="23"/>
      <c r="E159" s="23"/>
      <c r="F159" s="23"/>
      <c r="G159" s="24">
        <v>1</v>
      </c>
      <c r="H159" s="22"/>
      <c r="I159" s="23"/>
      <c r="J159" s="25">
        <v>2</v>
      </c>
      <c r="K159" s="43">
        <v>2</v>
      </c>
    </row>
    <row r="160" spans="1:11" ht="13.5">
      <c r="A160" s="55" t="s">
        <v>66</v>
      </c>
      <c r="B160" s="26"/>
      <c r="C160" s="27"/>
      <c r="D160" s="27"/>
      <c r="E160" s="27"/>
      <c r="F160" s="27"/>
      <c r="G160" s="28"/>
      <c r="H160" s="26">
        <v>1</v>
      </c>
      <c r="I160" s="27"/>
      <c r="J160" s="29">
        <v>1</v>
      </c>
      <c r="K160" s="44">
        <v>-2</v>
      </c>
    </row>
    <row r="161" spans="1:11" ht="13.5">
      <c r="A161" s="56" t="s">
        <v>171</v>
      </c>
      <c r="B161" s="30"/>
      <c r="C161" s="31"/>
      <c r="D161" s="31"/>
      <c r="E161" s="31"/>
      <c r="F161" s="31"/>
      <c r="G161" s="32"/>
      <c r="H161" s="30"/>
      <c r="I161" s="31"/>
      <c r="J161" s="33">
        <v>0</v>
      </c>
      <c r="K161" s="45">
        <v>-2</v>
      </c>
    </row>
    <row r="162" spans="1:11" ht="13.5">
      <c r="A162" s="54" t="s">
        <v>47</v>
      </c>
      <c r="B162" s="22"/>
      <c r="C162" s="23"/>
      <c r="D162" s="23"/>
      <c r="E162" s="23">
        <v>1</v>
      </c>
      <c r="F162" s="23"/>
      <c r="G162" s="24"/>
      <c r="H162" s="22"/>
      <c r="I162" s="23"/>
      <c r="J162" s="25">
        <v>1</v>
      </c>
      <c r="K162" s="43">
        <v>-1</v>
      </c>
    </row>
    <row r="163" spans="1:11" ht="13.5">
      <c r="A163" s="55" t="s">
        <v>65</v>
      </c>
      <c r="B163" s="26"/>
      <c r="C163" s="27"/>
      <c r="D163" s="27">
        <v>1</v>
      </c>
      <c r="E163" s="27">
        <v>2</v>
      </c>
      <c r="F163" s="27">
        <v>2</v>
      </c>
      <c r="G163" s="28"/>
      <c r="H163" s="26">
        <v>1</v>
      </c>
      <c r="I163" s="27"/>
      <c r="J163" s="29">
        <v>6</v>
      </c>
      <c r="K163" s="44">
        <v>3</v>
      </c>
    </row>
    <row r="164" spans="1:11" ht="13.5">
      <c r="A164" s="55" t="s">
        <v>172</v>
      </c>
      <c r="B164" s="26"/>
      <c r="C164" s="27"/>
      <c r="D164" s="27"/>
      <c r="E164" s="27">
        <v>3</v>
      </c>
      <c r="F164" s="27"/>
      <c r="G164" s="28"/>
      <c r="H164" s="26">
        <v>1</v>
      </c>
      <c r="I164" s="27"/>
      <c r="J164" s="29">
        <v>4</v>
      </c>
      <c r="K164" s="44">
        <v>-1</v>
      </c>
    </row>
    <row r="165" spans="1:11" ht="13.5">
      <c r="A165" s="55" t="s">
        <v>173</v>
      </c>
      <c r="B165" s="26"/>
      <c r="C165" s="27"/>
      <c r="D165" s="27"/>
      <c r="E165" s="27"/>
      <c r="F165" s="27"/>
      <c r="G165" s="28"/>
      <c r="H165" s="26"/>
      <c r="I165" s="27"/>
      <c r="J165" s="29">
        <v>0</v>
      </c>
      <c r="K165" s="44">
        <v>-1</v>
      </c>
    </row>
    <row r="166" spans="1:11" ht="13.5">
      <c r="A166" s="55" t="s">
        <v>174</v>
      </c>
      <c r="B166" s="26"/>
      <c r="C166" s="27"/>
      <c r="D166" s="27"/>
      <c r="E166" s="27"/>
      <c r="F166" s="27"/>
      <c r="G166" s="28"/>
      <c r="H166" s="26">
        <v>1</v>
      </c>
      <c r="I166" s="27"/>
      <c r="J166" s="29">
        <v>1</v>
      </c>
      <c r="K166" s="44">
        <v>0</v>
      </c>
    </row>
    <row r="167" spans="1:11" ht="13.5">
      <c r="A167" s="56" t="s">
        <v>175</v>
      </c>
      <c r="B167" s="30"/>
      <c r="C167" s="31"/>
      <c r="D167" s="31"/>
      <c r="E167" s="31"/>
      <c r="F167" s="31"/>
      <c r="G167" s="32"/>
      <c r="H167" s="30"/>
      <c r="I167" s="31"/>
      <c r="J167" s="33">
        <v>0</v>
      </c>
      <c r="K167" s="45">
        <v>0</v>
      </c>
    </row>
    <row r="168" spans="1:11" ht="13.5">
      <c r="A168" s="54" t="s">
        <v>46</v>
      </c>
      <c r="B168" s="22"/>
      <c r="C168" s="23"/>
      <c r="D168" s="23"/>
      <c r="E168" s="23"/>
      <c r="F168" s="23"/>
      <c r="G168" s="24"/>
      <c r="H168" s="22">
        <v>1</v>
      </c>
      <c r="I168" s="23"/>
      <c r="J168" s="25">
        <v>1</v>
      </c>
      <c r="K168" s="43">
        <v>1</v>
      </c>
    </row>
    <row r="169" spans="1:11" ht="13.5">
      <c r="A169" s="55" t="s">
        <v>64</v>
      </c>
      <c r="B169" s="26"/>
      <c r="C169" s="27"/>
      <c r="D169" s="27"/>
      <c r="E169" s="27"/>
      <c r="F169" s="27"/>
      <c r="G169" s="28"/>
      <c r="H169" s="26"/>
      <c r="I169" s="27"/>
      <c r="J169" s="29">
        <v>0</v>
      </c>
      <c r="K169" s="44">
        <v>0</v>
      </c>
    </row>
    <row r="170" spans="1:11" ht="14.25" thickBot="1">
      <c r="A170" s="60" t="s">
        <v>176</v>
      </c>
      <c r="B170" s="34"/>
      <c r="C170" s="35"/>
      <c r="D170" s="35"/>
      <c r="E170" s="35"/>
      <c r="F170" s="35"/>
      <c r="G170" s="36"/>
      <c r="H170" s="34">
        <v>1</v>
      </c>
      <c r="I170" s="35"/>
      <c r="J170" s="37">
        <v>1</v>
      </c>
      <c r="K170" s="48">
        <v>-4</v>
      </c>
    </row>
    <row r="171" spans="1:11" ht="23.25" customHeight="1" thickTop="1">
      <c r="A171" s="50" t="s">
        <v>11</v>
      </c>
      <c r="B171" s="38">
        <v>23</v>
      </c>
      <c r="C171" s="39">
        <v>10</v>
      </c>
      <c r="D171" s="39">
        <v>32</v>
      </c>
      <c r="E171" s="39">
        <v>70</v>
      </c>
      <c r="F171" s="39">
        <v>12</v>
      </c>
      <c r="G171" s="40">
        <v>8</v>
      </c>
      <c r="H171" s="38">
        <v>32</v>
      </c>
      <c r="I171" s="39">
        <v>2</v>
      </c>
      <c r="J171" s="41">
        <v>189</v>
      </c>
      <c r="K171" s="42">
        <v>39</v>
      </c>
    </row>
    <row r="172" spans="1:11" ht="23.25" customHeight="1">
      <c r="A172" s="49" t="s">
        <v>19</v>
      </c>
      <c r="B172" s="19">
        <v>9</v>
      </c>
      <c r="C172" s="20">
        <v>5</v>
      </c>
      <c r="D172" s="20">
        <v>21</v>
      </c>
      <c r="E172" s="20">
        <v>-5</v>
      </c>
      <c r="F172" s="20">
        <v>-6</v>
      </c>
      <c r="G172" s="21">
        <v>-3</v>
      </c>
      <c r="H172" s="19">
        <v>16</v>
      </c>
      <c r="I172" s="20">
        <v>2</v>
      </c>
      <c r="J172" s="3">
        <v>39</v>
      </c>
      <c r="K172" s="4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8">
      <selection activeCell="L175" sqref="L17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246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/>
      <c r="D6" s="62">
        <v>1</v>
      </c>
      <c r="E6" s="62">
        <v>7</v>
      </c>
      <c r="F6" s="62"/>
      <c r="G6" s="63"/>
      <c r="H6" s="61"/>
      <c r="I6" s="62"/>
      <c r="J6" s="64">
        <v>8</v>
      </c>
      <c r="K6" s="101">
        <v>0</v>
      </c>
    </row>
    <row r="7" spans="1:11" ht="13.5">
      <c r="A7" s="55" t="s">
        <v>187</v>
      </c>
      <c r="B7" s="66">
        <v>1</v>
      </c>
      <c r="C7" s="67"/>
      <c r="D7" s="67"/>
      <c r="E7" s="67">
        <v>4</v>
      </c>
      <c r="F7" s="67">
        <v>1</v>
      </c>
      <c r="G7" s="68"/>
      <c r="H7" s="66"/>
      <c r="I7" s="67"/>
      <c r="J7" s="69">
        <v>6</v>
      </c>
      <c r="K7" s="102">
        <v>6</v>
      </c>
    </row>
    <row r="8" spans="1:11" ht="13.5">
      <c r="A8" s="55" t="s">
        <v>188</v>
      </c>
      <c r="B8" s="66">
        <v>1</v>
      </c>
      <c r="C8" s="67"/>
      <c r="D8" s="67"/>
      <c r="E8" s="67">
        <v>2</v>
      </c>
      <c r="F8" s="67"/>
      <c r="G8" s="68"/>
      <c r="H8" s="66"/>
      <c r="I8" s="67"/>
      <c r="J8" s="69">
        <v>3</v>
      </c>
      <c r="K8" s="102">
        <v>-1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0</v>
      </c>
    </row>
    <row r="10" spans="1:11" ht="13.5">
      <c r="A10" s="54" t="s">
        <v>25</v>
      </c>
      <c r="B10" s="61"/>
      <c r="C10" s="62">
        <v>1</v>
      </c>
      <c r="D10" s="62"/>
      <c r="E10" s="62"/>
      <c r="F10" s="62">
        <v>1</v>
      </c>
      <c r="G10" s="63"/>
      <c r="H10" s="61"/>
      <c r="I10" s="62"/>
      <c r="J10" s="64">
        <v>2</v>
      </c>
      <c r="K10" s="101">
        <v>-1</v>
      </c>
    </row>
    <row r="11" spans="1:11" ht="13.5">
      <c r="A11" s="55" t="s">
        <v>189</v>
      </c>
      <c r="B11" s="66"/>
      <c r="C11" s="67"/>
      <c r="D11" s="67"/>
      <c r="E11" s="67">
        <v>1</v>
      </c>
      <c r="F11" s="67"/>
      <c r="G11" s="68"/>
      <c r="H11" s="66"/>
      <c r="I11" s="67"/>
      <c r="J11" s="69">
        <v>1</v>
      </c>
      <c r="K11" s="102">
        <v>0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/>
      <c r="I12" s="67"/>
      <c r="J12" s="69">
        <v>0</v>
      </c>
      <c r="K12" s="102">
        <v>-1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>
        <v>1</v>
      </c>
      <c r="I13" s="67"/>
      <c r="J13" s="69">
        <v>1</v>
      </c>
      <c r="K13" s="102">
        <v>0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/>
      <c r="F15" s="77">
        <v>3</v>
      </c>
      <c r="G15" s="78"/>
      <c r="H15" s="76">
        <v>1</v>
      </c>
      <c r="I15" s="77">
        <v>1</v>
      </c>
      <c r="J15" s="79">
        <v>5</v>
      </c>
      <c r="K15" s="104">
        <v>5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101">
        <v>-2</v>
      </c>
    </row>
    <row r="17" spans="1:11" ht="13.5">
      <c r="A17" s="55" t="s">
        <v>191</v>
      </c>
      <c r="B17" s="66"/>
      <c r="C17" s="67"/>
      <c r="D17" s="67"/>
      <c r="E17" s="67">
        <v>1</v>
      </c>
      <c r="F17" s="67"/>
      <c r="G17" s="68"/>
      <c r="H17" s="66"/>
      <c r="I17" s="67"/>
      <c r="J17" s="69">
        <v>1</v>
      </c>
      <c r="K17" s="102">
        <v>1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103">
        <v>-1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>
        <v>1</v>
      </c>
      <c r="I20" s="62"/>
      <c r="J20" s="64">
        <v>1</v>
      </c>
      <c r="K20" s="101">
        <v>1</v>
      </c>
    </row>
    <row r="21" spans="1:11" ht="13.5">
      <c r="A21" s="55" t="s">
        <v>81</v>
      </c>
      <c r="B21" s="66"/>
      <c r="C21" s="67"/>
      <c r="D21" s="67">
        <v>1</v>
      </c>
      <c r="E21" s="67"/>
      <c r="F21" s="67"/>
      <c r="G21" s="68">
        <v>1</v>
      </c>
      <c r="H21" s="66"/>
      <c r="I21" s="67"/>
      <c r="J21" s="69">
        <v>2</v>
      </c>
      <c r="K21" s="102">
        <v>-4</v>
      </c>
    </row>
    <row r="22" spans="1:11" ht="13.5">
      <c r="A22" s="55" t="s">
        <v>100</v>
      </c>
      <c r="B22" s="66"/>
      <c r="C22" s="67"/>
      <c r="D22" s="67"/>
      <c r="E22" s="67">
        <v>1</v>
      </c>
      <c r="F22" s="67"/>
      <c r="G22" s="68">
        <v>1</v>
      </c>
      <c r="H22" s="66"/>
      <c r="I22" s="67"/>
      <c r="J22" s="69">
        <v>2</v>
      </c>
      <c r="K22" s="102">
        <v>-7</v>
      </c>
    </row>
    <row r="23" spans="1:11" ht="13.5">
      <c r="A23" s="56" t="s">
        <v>117</v>
      </c>
      <c r="B23" s="71"/>
      <c r="C23" s="72"/>
      <c r="D23" s="72"/>
      <c r="E23" s="72"/>
      <c r="F23" s="72">
        <v>1</v>
      </c>
      <c r="G23" s="73"/>
      <c r="H23" s="71"/>
      <c r="I23" s="72"/>
      <c r="J23" s="74">
        <v>1</v>
      </c>
      <c r="K23" s="103">
        <v>-1</v>
      </c>
    </row>
    <row r="24" spans="1:11" ht="13.5">
      <c r="A24" s="53" t="s">
        <v>13</v>
      </c>
      <c r="B24" s="76"/>
      <c r="C24" s="77"/>
      <c r="D24" s="77"/>
      <c r="E24" s="77">
        <v>1</v>
      </c>
      <c r="F24" s="77"/>
      <c r="G24" s="78"/>
      <c r="H24" s="76"/>
      <c r="I24" s="77"/>
      <c r="J24" s="79">
        <v>1</v>
      </c>
      <c r="K24" s="105">
        <v>-1</v>
      </c>
    </row>
    <row r="25" spans="1:11" ht="13.5">
      <c r="A25" s="54" t="s">
        <v>28</v>
      </c>
      <c r="B25" s="61"/>
      <c r="C25" s="62"/>
      <c r="D25" s="62"/>
      <c r="E25" s="62">
        <v>1</v>
      </c>
      <c r="F25" s="62"/>
      <c r="G25" s="63"/>
      <c r="H25" s="61"/>
      <c r="I25" s="62"/>
      <c r="J25" s="64">
        <v>1</v>
      </c>
      <c r="K25" s="101">
        <v>1</v>
      </c>
    </row>
    <row r="26" spans="1:11" ht="13.5">
      <c r="A26" s="55" t="s">
        <v>193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102">
        <v>-2</v>
      </c>
    </row>
    <row r="27" spans="1:11" ht="13.5">
      <c r="A27" s="5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v>0</v>
      </c>
      <c r="K27" s="102">
        <v>-2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0</v>
      </c>
    </row>
    <row r="29" spans="1:11" ht="13.5">
      <c r="A29" s="56" t="s">
        <v>119</v>
      </c>
      <c r="B29" s="71"/>
      <c r="C29" s="72">
        <v>2</v>
      </c>
      <c r="D29" s="72"/>
      <c r="E29" s="72"/>
      <c r="F29" s="72"/>
      <c r="G29" s="73"/>
      <c r="H29" s="71"/>
      <c r="I29" s="72">
        <v>1</v>
      </c>
      <c r="J29" s="74">
        <v>3</v>
      </c>
      <c r="K29" s="103">
        <v>3</v>
      </c>
    </row>
    <row r="30" spans="1:11" ht="13.5">
      <c r="A30" s="54" t="s">
        <v>29</v>
      </c>
      <c r="B30" s="61"/>
      <c r="C30" s="62"/>
      <c r="D30" s="62"/>
      <c r="E30" s="62">
        <v>2</v>
      </c>
      <c r="F30" s="62"/>
      <c r="G30" s="63"/>
      <c r="H30" s="61"/>
      <c r="I30" s="62"/>
      <c r="J30" s="64">
        <v>2</v>
      </c>
      <c r="K30" s="101">
        <v>2</v>
      </c>
    </row>
    <row r="31" spans="1:11" ht="13.5">
      <c r="A31" s="56" t="s">
        <v>195</v>
      </c>
      <c r="B31" s="71"/>
      <c r="C31" s="72"/>
      <c r="D31" s="72">
        <v>1</v>
      </c>
      <c r="E31" s="72"/>
      <c r="F31" s="72"/>
      <c r="G31" s="73"/>
      <c r="H31" s="71"/>
      <c r="I31" s="72"/>
      <c r="J31" s="74">
        <v>1</v>
      </c>
      <c r="K31" s="103">
        <v>0</v>
      </c>
    </row>
    <row r="32" spans="1:11" ht="13.5">
      <c r="A32" s="54" t="s">
        <v>30</v>
      </c>
      <c r="B32" s="61"/>
      <c r="C32" s="62"/>
      <c r="D32" s="62"/>
      <c r="E32" s="62">
        <v>9</v>
      </c>
      <c r="F32" s="62">
        <v>1</v>
      </c>
      <c r="G32" s="63"/>
      <c r="H32" s="61"/>
      <c r="I32" s="62"/>
      <c r="J32" s="64">
        <v>10</v>
      </c>
      <c r="K32" s="101">
        <v>4</v>
      </c>
    </row>
    <row r="33" spans="1:11" ht="13.5">
      <c r="A33" s="55" t="s">
        <v>196</v>
      </c>
      <c r="B33" s="66"/>
      <c r="C33" s="67"/>
      <c r="D33" s="67"/>
      <c r="E33" s="67"/>
      <c r="F33" s="67">
        <v>2</v>
      </c>
      <c r="G33" s="68"/>
      <c r="H33" s="66"/>
      <c r="I33" s="67"/>
      <c r="J33" s="69">
        <v>2</v>
      </c>
      <c r="K33" s="102">
        <v>-3</v>
      </c>
    </row>
    <row r="34" spans="1:11" ht="13.5">
      <c r="A34" s="55" t="s">
        <v>197</v>
      </c>
      <c r="B34" s="66"/>
      <c r="C34" s="67"/>
      <c r="D34" s="67"/>
      <c r="E34" s="67">
        <v>6</v>
      </c>
      <c r="F34" s="67">
        <v>1</v>
      </c>
      <c r="G34" s="68"/>
      <c r="H34" s="66"/>
      <c r="I34" s="67"/>
      <c r="J34" s="69">
        <v>7</v>
      </c>
      <c r="K34" s="102">
        <v>4</v>
      </c>
    </row>
    <row r="35" spans="1:11" ht="13.5">
      <c r="A35" s="56" t="s">
        <v>120</v>
      </c>
      <c r="B35" s="71"/>
      <c r="C35" s="72"/>
      <c r="D35" s="72"/>
      <c r="E35" s="72">
        <v>3</v>
      </c>
      <c r="F35" s="72"/>
      <c r="G35" s="73"/>
      <c r="H35" s="71"/>
      <c r="I35" s="72"/>
      <c r="J35" s="74">
        <v>3</v>
      </c>
      <c r="K35" s="103">
        <v>2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-1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>
        <v>1</v>
      </c>
      <c r="I37" s="67"/>
      <c r="J37" s="69">
        <v>1</v>
      </c>
      <c r="K37" s="102">
        <v>-1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-3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64">
        <v>0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/>
      <c r="F42" s="67">
        <v>1</v>
      </c>
      <c r="G42" s="68"/>
      <c r="H42" s="66"/>
      <c r="I42" s="67"/>
      <c r="J42" s="69">
        <v>1</v>
      </c>
      <c r="K42" s="102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-1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>
        <v>1</v>
      </c>
      <c r="H44" s="71"/>
      <c r="I44" s="72"/>
      <c r="J44" s="74">
        <v>1</v>
      </c>
      <c r="K44" s="103">
        <v>1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0</v>
      </c>
    </row>
    <row r="46" spans="1:11" ht="13.5">
      <c r="A46" s="55" t="s">
        <v>198</v>
      </c>
      <c r="B46" s="66"/>
      <c r="C46" s="67"/>
      <c r="D46" s="67"/>
      <c r="E46" s="67">
        <v>1</v>
      </c>
      <c r="F46" s="67">
        <v>1</v>
      </c>
      <c r="G46" s="68"/>
      <c r="H46" s="66"/>
      <c r="I46" s="67"/>
      <c r="J46" s="69">
        <v>2</v>
      </c>
      <c r="K46" s="102">
        <v>0</v>
      </c>
    </row>
    <row r="47" spans="1:11" ht="13.5">
      <c r="A47" s="56" t="s">
        <v>199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103">
        <v>-1</v>
      </c>
    </row>
    <row r="48" spans="1:11" ht="13.5">
      <c r="A48" s="54" t="s">
        <v>34</v>
      </c>
      <c r="B48" s="61"/>
      <c r="C48" s="62"/>
      <c r="D48" s="62"/>
      <c r="E48" s="62">
        <v>4</v>
      </c>
      <c r="F48" s="62">
        <v>1</v>
      </c>
      <c r="G48" s="63"/>
      <c r="H48" s="61"/>
      <c r="I48" s="62"/>
      <c r="J48" s="64">
        <v>5</v>
      </c>
      <c r="K48" s="101">
        <v>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-2</v>
      </c>
    </row>
    <row r="50" spans="1:11" ht="13.5">
      <c r="A50" s="55" t="s">
        <v>106</v>
      </c>
      <c r="B50" s="66"/>
      <c r="C50" s="67"/>
      <c r="D50" s="67"/>
      <c r="E50" s="67">
        <v>1</v>
      </c>
      <c r="F50" s="67"/>
      <c r="G50" s="68"/>
      <c r="H50" s="66"/>
      <c r="I50" s="67"/>
      <c r="J50" s="69">
        <v>1</v>
      </c>
      <c r="K50" s="102">
        <v>1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0</v>
      </c>
    </row>
    <row r="52" spans="1:11" ht="13.5">
      <c r="A52" s="55" t="s">
        <v>124</v>
      </c>
      <c r="B52" s="66"/>
      <c r="C52" s="67">
        <v>1</v>
      </c>
      <c r="D52" s="67"/>
      <c r="E52" s="67">
        <v>1</v>
      </c>
      <c r="F52" s="67"/>
      <c r="G52" s="68"/>
      <c r="H52" s="66"/>
      <c r="I52" s="67"/>
      <c r="J52" s="69">
        <v>2</v>
      </c>
      <c r="K52" s="102">
        <v>0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>
        <v>1</v>
      </c>
      <c r="F54" s="62">
        <v>1</v>
      </c>
      <c r="G54" s="63">
        <v>1</v>
      </c>
      <c r="H54" s="61"/>
      <c r="I54" s="62"/>
      <c r="J54" s="64">
        <v>3</v>
      </c>
      <c r="K54" s="101">
        <v>1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-1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-2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-1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>
        <v>2</v>
      </c>
      <c r="F60" s="67"/>
      <c r="G60" s="68">
        <v>1</v>
      </c>
      <c r="H60" s="66">
        <v>1</v>
      </c>
      <c r="I60" s="67"/>
      <c r="J60" s="69">
        <v>4</v>
      </c>
      <c r="K60" s="102">
        <v>3</v>
      </c>
    </row>
    <row r="61" spans="1:11" ht="13.5">
      <c r="A61" s="55" t="s">
        <v>201</v>
      </c>
      <c r="B61" s="66"/>
      <c r="C61" s="67"/>
      <c r="D61" s="67"/>
      <c r="E61" s="67"/>
      <c r="F61" s="67">
        <v>1</v>
      </c>
      <c r="G61" s="68"/>
      <c r="H61" s="66"/>
      <c r="I61" s="67"/>
      <c r="J61" s="69">
        <v>1</v>
      </c>
      <c r="K61" s="102">
        <v>1</v>
      </c>
    </row>
    <row r="62" spans="1:11" ht="13.5">
      <c r="A62" s="55" t="s">
        <v>126</v>
      </c>
      <c r="B62" s="66"/>
      <c r="C62" s="67"/>
      <c r="D62" s="67"/>
      <c r="E62" s="67">
        <v>3</v>
      </c>
      <c r="F62" s="67"/>
      <c r="G62" s="68"/>
      <c r="H62" s="66"/>
      <c r="I62" s="67"/>
      <c r="J62" s="69">
        <v>3</v>
      </c>
      <c r="K62" s="102">
        <v>3</v>
      </c>
    </row>
    <row r="63" spans="1:11" ht="13.5">
      <c r="A63" s="55" t="s">
        <v>127</v>
      </c>
      <c r="B63" s="66"/>
      <c r="C63" s="67"/>
      <c r="D63" s="67"/>
      <c r="E63" s="67"/>
      <c r="F63" s="67">
        <v>1</v>
      </c>
      <c r="G63" s="68"/>
      <c r="H63" s="66"/>
      <c r="I63" s="67"/>
      <c r="J63" s="69">
        <v>1</v>
      </c>
      <c r="K63" s="102">
        <v>1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>
        <v>2</v>
      </c>
      <c r="F66" s="62"/>
      <c r="G66" s="63"/>
      <c r="H66" s="61"/>
      <c r="I66" s="62"/>
      <c r="J66" s="64">
        <v>2</v>
      </c>
      <c r="K66" s="101">
        <v>1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-1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0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-1</v>
      </c>
    </row>
    <row r="70" spans="1:11" ht="13.5">
      <c r="A70" s="55" t="s">
        <v>202</v>
      </c>
      <c r="B70" s="66"/>
      <c r="C70" s="67"/>
      <c r="D70" s="67"/>
      <c r="E70" s="67"/>
      <c r="F70" s="67"/>
      <c r="G70" s="68"/>
      <c r="H70" s="66">
        <v>1</v>
      </c>
      <c r="I70" s="67"/>
      <c r="J70" s="69">
        <v>1</v>
      </c>
      <c r="K70" s="102">
        <v>0</v>
      </c>
    </row>
    <row r="71" spans="1:11" ht="13.5">
      <c r="A71" s="55" t="s">
        <v>203</v>
      </c>
      <c r="B71" s="66"/>
      <c r="C71" s="67"/>
      <c r="D71" s="67"/>
      <c r="E71" s="67"/>
      <c r="F71" s="67"/>
      <c r="G71" s="68"/>
      <c r="H71" s="66"/>
      <c r="I71" s="67"/>
      <c r="J71" s="69">
        <v>0</v>
      </c>
      <c r="K71" s="102">
        <v>-2</v>
      </c>
    </row>
    <row r="72" spans="1:11" ht="13.5">
      <c r="A72" s="55" t="s">
        <v>130</v>
      </c>
      <c r="B72" s="66">
        <v>1</v>
      </c>
      <c r="C72" s="67"/>
      <c r="D72" s="67"/>
      <c r="E72" s="67"/>
      <c r="F72" s="67"/>
      <c r="G72" s="68"/>
      <c r="H72" s="66"/>
      <c r="I72" s="67"/>
      <c r="J72" s="69">
        <v>1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/>
      <c r="G73" s="73"/>
      <c r="H73" s="71"/>
      <c r="I73" s="72"/>
      <c r="J73" s="74">
        <v>1</v>
      </c>
      <c r="K73" s="103">
        <v>-1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/>
      <c r="I74" s="62"/>
      <c r="J74" s="64">
        <v>0</v>
      </c>
      <c r="K74" s="101">
        <v>-2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0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0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>
        <v>1</v>
      </c>
      <c r="I77" s="67"/>
      <c r="J77" s="69">
        <v>1</v>
      </c>
      <c r="K77" s="102">
        <v>1</v>
      </c>
    </row>
    <row r="78" spans="1:11" ht="13.5">
      <c r="A78" s="55" t="s">
        <v>133</v>
      </c>
      <c r="B78" s="66"/>
      <c r="C78" s="67"/>
      <c r="D78" s="67"/>
      <c r="E78" s="67">
        <v>1</v>
      </c>
      <c r="F78" s="67"/>
      <c r="G78" s="68"/>
      <c r="H78" s="66"/>
      <c r="I78" s="67"/>
      <c r="J78" s="69">
        <v>1</v>
      </c>
      <c r="K78" s="102">
        <v>1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>
        <v>1</v>
      </c>
      <c r="I80" s="62"/>
      <c r="J80" s="64">
        <v>1</v>
      </c>
      <c r="K80" s="101">
        <v>0</v>
      </c>
    </row>
    <row r="81" spans="1:11" ht="13.5">
      <c r="A81" s="56" t="s">
        <v>206</v>
      </c>
      <c r="B81" s="71"/>
      <c r="C81" s="72"/>
      <c r="D81" s="72">
        <v>1</v>
      </c>
      <c r="E81" s="72"/>
      <c r="F81" s="72"/>
      <c r="G81" s="73"/>
      <c r="H81" s="71"/>
      <c r="I81" s="72"/>
      <c r="J81" s="74">
        <v>1</v>
      </c>
      <c r="K81" s="103">
        <v>0</v>
      </c>
    </row>
    <row r="82" spans="1:11" ht="13.5">
      <c r="A82" s="54" t="s">
        <v>41</v>
      </c>
      <c r="B82" s="61"/>
      <c r="C82" s="62"/>
      <c r="D82" s="62"/>
      <c r="E82" s="62">
        <v>1</v>
      </c>
      <c r="F82" s="62"/>
      <c r="G82" s="63"/>
      <c r="H82" s="61">
        <v>1</v>
      </c>
      <c r="I82" s="62"/>
      <c r="J82" s="64">
        <v>2</v>
      </c>
      <c r="K82" s="101">
        <v>-1</v>
      </c>
    </row>
    <row r="83" spans="1:11" ht="13.5">
      <c r="A83" s="55" t="s">
        <v>221</v>
      </c>
      <c r="B83" s="66"/>
      <c r="C83" s="67"/>
      <c r="D83" s="67"/>
      <c r="E83" s="67"/>
      <c r="F83" s="67">
        <v>1</v>
      </c>
      <c r="G83" s="68"/>
      <c r="H83" s="66"/>
      <c r="I83" s="67"/>
      <c r="J83" s="69">
        <v>1</v>
      </c>
      <c r="K83" s="102">
        <v>1</v>
      </c>
    </row>
    <row r="84" spans="1:11" ht="13.5">
      <c r="A84" s="55" t="s">
        <v>222</v>
      </c>
      <c r="B84" s="66"/>
      <c r="C84" s="67"/>
      <c r="D84" s="67"/>
      <c r="E84" s="67">
        <v>1</v>
      </c>
      <c r="F84" s="67"/>
      <c r="G84" s="68"/>
      <c r="H84" s="66"/>
      <c r="I84" s="67"/>
      <c r="J84" s="69">
        <v>1</v>
      </c>
      <c r="K84" s="102">
        <v>1</v>
      </c>
    </row>
    <row r="85" spans="1:11" ht="13.5">
      <c r="A85" s="55" t="s">
        <v>135</v>
      </c>
      <c r="B85" s="66"/>
      <c r="C85" s="67"/>
      <c r="D85" s="67"/>
      <c r="E85" s="67">
        <v>2</v>
      </c>
      <c r="F85" s="67">
        <v>1</v>
      </c>
      <c r="G85" s="68"/>
      <c r="H85" s="66"/>
      <c r="I85" s="67"/>
      <c r="J85" s="69">
        <v>3</v>
      </c>
      <c r="K85" s="102">
        <v>3</v>
      </c>
    </row>
    <row r="86" spans="1:11" ht="13.5">
      <c r="A86" s="55" t="s">
        <v>136</v>
      </c>
      <c r="B86" s="66"/>
      <c r="C86" s="67"/>
      <c r="D86" s="67"/>
      <c r="E86" s="67">
        <v>2</v>
      </c>
      <c r="F86" s="67"/>
      <c r="G86" s="68"/>
      <c r="H86" s="66"/>
      <c r="I86" s="67"/>
      <c r="J86" s="69">
        <v>2</v>
      </c>
      <c r="K86" s="102">
        <v>0</v>
      </c>
    </row>
    <row r="87" spans="1:11" ht="13.5">
      <c r="A87" s="55" t="s">
        <v>137</v>
      </c>
      <c r="B87" s="66"/>
      <c r="C87" s="67"/>
      <c r="D87" s="67"/>
      <c r="E87" s="67">
        <v>1</v>
      </c>
      <c r="F87" s="67"/>
      <c r="G87" s="68"/>
      <c r="H87" s="66"/>
      <c r="I87" s="67"/>
      <c r="J87" s="69">
        <v>1</v>
      </c>
      <c r="K87" s="102">
        <v>1</v>
      </c>
    </row>
    <row r="88" spans="1:11" ht="13.5">
      <c r="A88" s="55" t="s">
        <v>138</v>
      </c>
      <c r="B88" s="66"/>
      <c r="C88" s="67"/>
      <c r="D88" s="67"/>
      <c r="E88" s="67">
        <v>1</v>
      </c>
      <c r="F88" s="67"/>
      <c r="G88" s="68"/>
      <c r="H88" s="66"/>
      <c r="I88" s="67"/>
      <c r="J88" s="69">
        <v>1</v>
      </c>
      <c r="K88" s="102">
        <v>-1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-1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/>
      <c r="H90" s="82">
        <v>1</v>
      </c>
      <c r="I90" s="83"/>
      <c r="J90" s="85">
        <v>1</v>
      </c>
      <c r="K90" s="105">
        <v>-2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0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>
        <v>1</v>
      </c>
      <c r="F94" s="67"/>
      <c r="G94" s="68"/>
      <c r="H94" s="66"/>
      <c r="I94" s="67"/>
      <c r="J94" s="69">
        <v>1</v>
      </c>
      <c r="K94" s="102">
        <v>0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102">
        <v>-2</v>
      </c>
    </row>
    <row r="96" spans="1:11" ht="13.5">
      <c r="A96" s="56" t="s">
        <v>142</v>
      </c>
      <c r="B96" s="71"/>
      <c r="C96" s="72">
        <v>1</v>
      </c>
      <c r="D96" s="72">
        <v>1</v>
      </c>
      <c r="E96" s="72">
        <v>2</v>
      </c>
      <c r="F96" s="72"/>
      <c r="G96" s="73"/>
      <c r="H96" s="71"/>
      <c r="I96" s="72"/>
      <c r="J96" s="74">
        <v>4</v>
      </c>
      <c r="K96" s="103">
        <v>2</v>
      </c>
    </row>
    <row r="97" spans="1:11" ht="13.5">
      <c r="A97" s="54" t="s">
        <v>43</v>
      </c>
      <c r="B97" s="61"/>
      <c r="C97" s="62"/>
      <c r="D97" s="62"/>
      <c r="E97" s="62">
        <v>1</v>
      </c>
      <c r="F97" s="62"/>
      <c r="G97" s="63"/>
      <c r="H97" s="61"/>
      <c r="I97" s="62"/>
      <c r="J97" s="64">
        <v>1</v>
      </c>
      <c r="K97" s="101">
        <v>0</v>
      </c>
    </row>
    <row r="98" spans="1:11" ht="13.5">
      <c r="A98" s="55" t="s">
        <v>209</v>
      </c>
      <c r="B98" s="66"/>
      <c r="C98" s="67"/>
      <c r="D98" s="67"/>
      <c r="E98" s="67"/>
      <c r="F98" s="67"/>
      <c r="G98" s="68"/>
      <c r="H98" s="66"/>
      <c r="I98" s="67"/>
      <c r="J98" s="69">
        <v>0</v>
      </c>
      <c r="K98" s="102">
        <v>0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0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101">
        <v>0</v>
      </c>
    </row>
    <row r="101" spans="1:11" ht="13.5">
      <c r="A101" s="55" t="s">
        <v>79</v>
      </c>
      <c r="B101" s="66"/>
      <c r="C101" s="67"/>
      <c r="D101" s="67"/>
      <c r="E101" s="67">
        <v>2</v>
      </c>
      <c r="F101" s="67"/>
      <c r="G101" s="68"/>
      <c r="H101" s="66"/>
      <c r="I101" s="67"/>
      <c r="J101" s="69">
        <v>2</v>
      </c>
      <c r="K101" s="102">
        <v>1</v>
      </c>
    </row>
    <row r="102" spans="1:11" ht="13.5">
      <c r="A102" s="55" t="s">
        <v>144</v>
      </c>
      <c r="B102" s="66"/>
      <c r="C102" s="67"/>
      <c r="D102" s="67"/>
      <c r="E102" s="67">
        <v>1</v>
      </c>
      <c r="F102" s="67">
        <v>1</v>
      </c>
      <c r="G102" s="68"/>
      <c r="H102" s="66">
        <v>1</v>
      </c>
      <c r="I102" s="67"/>
      <c r="J102" s="69">
        <v>3</v>
      </c>
      <c r="K102" s="102">
        <v>3</v>
      </c>
    </row>
    <row r="103" spans="1:11" ht="13.5">
      <c r="A103" s="55" t="s">
        <v>145</v>
      </c>
      <c r="B103" s="66"/>
      <c r="C103" s="67"/>
      <c r="D103" s="67">
        <v>1</v>
      </c>
      <c r="E103" s="67"/>
      <c r="F103" s="67"/>
      <c r="G103" s="68"/>
      <c r="H103" s="66"/>
      <c r="I103" s="67"/>
      <c r="J103" s="69">
        <v>1</v>
      </c>
      <c r="K103" s="102">
        <v>1</v>
      </c>
    </row>
    <row r="104" spans="1:11" ht="13.5">
      <c r="A104" s="56" t="s">
        <v>146</v>
      </c>
      <c r="B104" s="71"/>
      <c r="C104" s="72"/>
      <c r="D104" s="72"/>
      <c r="E104" s="72">
        <v>1</v>
      </c>
      <c r="F104" s="72"/>
      <c r="G104" s="73"/>
      <c r="H104" s="71"/>
      <c r="I104" s="72"/>
      <c r="J104" s="74">
        <v>1</v>
      </c>
      <c r="K104" s="103">
        <v>1</v>
      </c>
    </row>
    <row r="105" spans="1:11" ht="13.5">
      <c r="A105" s="54" t="s">
        <v>45</v>
      </c>
      <c r="B105" s="61"/>
      <c r="C105" s="62"/>
      <c r="D105" s="62"/>
      <c r="E105" s="62">
        <v>1</v>
      </c>
      <c r="F105" s="62"/>
      <c r="G105" s="63"/>
      <c r="H105" s="61"/>
      <c r="I105" s="62"/>
      <c r="J105" s="64">
        <v>1</v>
      </c>
      <c r="K105" s="101">
        <v>1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0</v>
      </c>
    </row>
    <row r="109" spans="1:11" ht="13.5">
      <c r="A109" s="57" t="s">
        <v>179</v>
      </c>
      <c r="B109" s="61"/>
      <c r="C109" s="62"/>
      <c r="D109" s="62"/>
      <c r="E109" s="62">
        <v>1</v>
      </c>
      <c r="F109" s="62"/>
      <c r="G109" s="63"/>
      <c r="H109" s="61"/>
      <c r="I109" s="62"/>
      <c r="J109" s="64">
        <v>1</v>
      </c>
      <c r="K109" s="101">
        <v>-1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/>
      <c r="H110" s="66"/>
      <c r="I110" s="67"/>
      <c r="J110" s="69">
        <v>0</v>
      </c>
      <c r="K110" s="102">
        <v>-4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-2</v>
      </c>
    </row>
    <row r="112" spans="1:11" ht="13.5">
      <c r="A112" s="58" t="s">
        <v>149</v>
      </c>
      <c r="B112" s="66"/>
      <c r="C112" s="67"/>
      <c r="D112" s="67"/>
      <c r="E112" s="67">
        <v>1</v>
      </c>
      <c r="F112" s="67"/>
      <c r="G112" s="68"/>
      <c r="H112" s="66"/>
      <c r="I112" s="67"/>
      <c r="J112" s="69">
        <v>1</v>
      </c>
      <c r="K112" s="102">
        <v>-1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v>0</v>
      </c>
      <c r="K114" s="101">
        <v>-5</v>
      </c>
    </row>
    <row r="115" spans="1:11" ht="13.5">
      <c r="A115" s="56" t="s">
        <v>211</v>
      </c>
      <c r="B115" s="71"/>
      <c r="C115" s="72"/>
      <c r="D115" s="72"/>
      <c r="E115" s="72">
        <v>1</v>
      </c>
      <c r="F115" s="72"/>
      <c r="G115" s="73"/>
      <c r="H115" s="71"/>
      <c r="I115" s="72"/>
      <c r="J115" s="74">
        <v>1</v>
      </c>
      <c r="K115" s="103">
        <v>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-1</v>
      </c>
    </row>
    <row r="117" spans="1:11" ht="13.5">
      <c r="A117" s="55" t="s">
        <v>212</v>
      </c>
      <c r="B117" s="66"/>
      <c r="C117" s="67"/>
      <c r="D117" s="67"/>
      <c r="E117" s="67">
        <v>2</v>
      </c>
      <c r="F117" s="67"/>
      <c r="G117" s="68"/>
      <c r="H117" s="66"/>
      <c r="I117" s="67"/>
      <c r="J117" s="69">
        <v>2</v>
      </c>
      <c r="K117" s="102">
        <v>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>
        <v>1</v>
      </c>
      <c r="C119" s="62"/>
      <c r="D119" s="62"/>
      <c r="E119" s="62"/>
      <c r="F119" s="62"/>
      <c r="G119" s="63"/>
      <c r="H119" s="61"/>
      <c r="I119" s="62"/>
      <c r="J119" s="64">
        <v>1</v>
      </c>
      <c r="K119" s="101">
        <v>-2</v>
      </c>
    </row>
    <row r="120" spans="1:11" ht="13.5">
      <c r="A120" s="55" t="s">
        <v>74</v>
      </c>
      <c r="B120" s="66">
        <v>1</v>
      </c>
      <c r="C120" s="67"/>
      <c r="D120" s="67"/>
      <c r="E120" s="67"/>
      <c r="F120" s="67"/>
      <c r="G120" s="68"/>
      <c r="H120" s="66">
        <v>4</v>
      </c>
      <c r="I120" s="67"/>
      <c r="J120" s="69">
        <v>5</v>
      </c>
      <c r="K120" s="102">
        <v>5</v>
      </c>
    </row>
    <row r="121" spans="1:11" ht="13.5">
      <c r="A121" s="55" t="s">
        <v>152</v>
      </c>
      <c r="B121" s="66"/>
      <c r="C121" s="67">
        <v>1</v>
      </c>
      <c r="D121" s="67"/>
      <c r="E121" s="67"/>
      <c r="F121" s="67"/>
      <c r="G121" s="68"/>
      <c r="H121" s="66"/>
      <c r="I121" s="67"/>
      <c r="J121" s="69">
        <v>1</v>
      </c>
      <c r="K121" s="102">
        <v>-3</v>
      </c>
    </row>
    <row r="122" spans="1:11" ht="13.5">
      <c r="A122" s="55" t="s">
        <v>153</v>
      </c>
      <c r="B122" s="66"/>
      <c r="C122" s="67"/>
      <c r="D122" s="67"/>
      <c r="E122" s="67">
        <v>2</v>
      </c>
      <c r="F122" s="67"/>
      <c r="G122" s="68"/>
      <c r="H122" s="66"/>
      <c r="I122" s="67"/>
      <c r="J122" s="69">
        <v>2</v>
      </c>
      <c r="K122" s="102">
        <v>0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v>0</v>
      </c>
      <c r="K123" s="103">
        <v>-1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>
        <v>1</v>
      </c>
      <c r="G125" s="63"/>
      <c r="H125" s="61"/>
      <c r="I125" s="62"/>
      <c r="J125" s="64">
        <v>1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v>0</v>
      </c>
      <c r="K126" s="102">
        <v>0</v>
      </c>
    </row>
    <row r="127" spans="1:11" ht="13.5">
      <c r="A127" s="55" t="s">
        <v>155</v>
      </c>
      <c r="B127" s="66"/>
      <c r="C127" s="67"/>
      <c r="D127" s="67"/>
      <c r="E127" s="67">
        <v>2</v>
      </c>
      <c r="F127" s="67"/>
      <c r="G127" s="68"/>
      <c r="H127" s="66"/>
      <c r="I127" s="67"/>
      <c r="J127" s="69">
        <v>2</v>
      </c>
      <c r="K127" s="102">
        <v>-1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103">
        <v>-1</v>
      </c>
    </row>
    <row r="129" spans="1:11" ht="13.5">
      <c r="A129" s="57" t="s">
        <v>180</v>
      </c>
      <c r="B129" s="61"/>
      <c r="C129" s="62"/>
      <c r="D129" s="62"/>
      <c r="E129" s="62">
        <v>1</v>
      </c>
      <c r="F129" s="62"/>
      <c r="G129" s="63"/>
      <c r="H129" s="61"/>
      <c r="I129" s="62"/>
      <c r="J129" s="64">
        <v>1</v>
      </c>
      <c r="K129" s="101">
        <v>0</v>
      </c>
    </row>
    <row r="130" spans="1:11" ht="13.5">
      <c r="A130" s="58" t="s">
        <v>60</v>
      </c>
      <c r="B130" s="66"/>
      <c r="C130" s="67"/>
      <c r="D130" s="67">
        <v>1</v>
      </c>
      <c r="E130" s="67"/>
      <c r="F130" s="67"/>
      <c r="G130" s="68"/>
      <c r="H130" s="66"/>
      <c r="I130" s="67"/>
      <c r="J130" s="69">
        <v>1</v>
      </c>
      <c r="K130" s="102">
        <v>-1</v>
      </c>
    </row>
    <row r="131" spans="1:11" ht="13.5">
      <c r="A131" s="59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-1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-2</v>
      </c>
    </row>
    <row r="133" spans="1:11" ht="13.5">
      <c r="A133" s="53" t="s">
        <v>18</v>
      </c>
      <c r="B133" s="76"/>
      <c r="C133" s="77"/>
      <c r="D133" s="77"/>
      <c r="E133" s="77">
        <v>1</v>
      </c>
      <c r="F133" s="77"/>
      <c r="G133" s="78"/>
      <c r="H133" s="76"/>
      <c r="I133" s="77"/>
      <c r="J133" s="79">
        <v>1</v>
      </c>
      <c r="K133" s="105">
        <v>0</v>
      </c>
    </row>
    <row r="134" spans="1:11" ht="13.5">
      <c r="A134" s="53" t="s">
        <v>181</v>
      </c>
      <c r="B134" s="76"/>
      <c r="C134" s="77"/>
      <c r="D134" s="77"/>
      <c r="E134" s="77"/>
      <c r="F134" s="77"/>
      <c r="G134" s="78"/>
      <c r="H134" s="76"/>
      <c r="I134" s="77"/>
      <c r="J134" s="79">
        <v>0</v>
      </c>
      <c r="K134" s="105">
        <v>-1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1</v>
      </c>
      <c r="F137" s="67"/>
      <c r="G137" s="68"/>
      <c r="H137" s="66"/>
      <c r="I137" s="67"/>
      <c r="J137" s="69">
        <v>1</v>
      </c>
      <c r="K137" s="102">
        <v>1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-1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2</v>
      </c>
      <c r="F140" s="62"/>
      <c r="G140" s="63"/>
      <c r="H140" s="61">
        <v>1</v>
      </c>
      <c r="I140" s="62"/>
      <c r="J140" s="64">
        <v>3</v>
      </c>
      <c r="K140" s="101">
        <v>3</v>
      </c>
    </row>
    <row r="141" spans="1:11" ht="13.5">
      <c r="A141" s="55" t="s">
        <v>223</v>
      </c>
      <c r="B141" s="66">
        <v>1</v>
      </c>
      <c r="C141" s="67"/>
      <c r="D141" s="67"/>
      <c r="E141" s="67"/>
      <c r="F141" s="67"/>
      <c r="G141" s="68"/>
      <c r="H141" s="66"/>
      <c r="I141" s="67"/>
      <c r="J141" s="69">
        <v>1</v>
      </c>
      <c r="K141" s="102">
        <v>1</v>
      </c>
    </row>
    <row r="142" spans="1:11" ht="13.5">
      <c r="A142" s="55" t="s">
        <v>160</v>
      </c>
      <c r="B142" s="66"/>
      <c r="C142" s="67"/>
      <c r="D142" s="67"/>
      <c r="E142" s="67">
        <v>1</v>
      </c>
      <c r="F142" s="67"/>
      <c r="G142" s="68"/>
      <c r="H142" s="66"/>
      <c r="I142" s="67"/>
      <c r="J142" s="69">
        <v>1</v>
      </c>
      <c r="K142" s="102">
        <v>0</v>
      </c>
    </row>
    <row r="143" spans="1:11" ht="13.5">
      <c r="A143" s="55" t="s">
        <v>161</v>
      </c>
      <c r="B143" s="66">
        <v>1</v>
      </c>
      <c r="C143" s="67"/>
      <c r="D143" s="67"/>
      <c r="E143" s="67"/>
      <c r="F143" s="67"/>
      <c r="G143" s="68"/>
      <c r="H143" s="66"/>
      <c r="I143" s="67"/>
      <c r="J143" s="69">
        <v>1</v>
      </c>
      <c r="K143" s="102">
        <v>1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>
        <v>1</v>
      </c>
      <c r="J144" s="74">
        <v>1</v>
      </c>
      <c r="K144" s="103">
        <v>1</v>
      </c>
    </row>
    <row r="145" spans="1:11" ht="13.5">
      <c r="A145" s="54" t="s">
        <v>51</v>
      </c>
      <c r="B145" s="61"/>
      <c r="C145" s="62"/>
      <c r="D145" s="62"/>
      <c r="E145" s="62">
        <v>3</v>
      </c>
      <c r="F145" s="62"/>
      <c r="G145" s="63"/>
      <c r="H145" s="61"/>
      <c r="I145" s="62"/>
      <c r="J145" s="64">
        <v>3</v>
      </c>
      <c r="K145" s="101">
        <v>1</v>
      </c>
    </row>
    <row r="146" spans="1:11" ht="13.5">
      <c r="A146" s="55" t="s">
        <v>69</v>
      </c>
      <c r="B146" s="66"/>
      <c r="C146" s="67"/>
      <c r="D146" s="67"/>
      <c r="E146" s="67">
        <v>2</v>
      </c>
      <c r="F146" s="67"/>
      <c r="G146" s="68">
        <v>1</v>
      </c>
      <c r="H146" s="66">
        <v>1</v>
      </c>
      <c r="I146" s="67"/>
      <c r="J146" s="69">
        <v>4</v>
      </c>
      <c r="K146" s="102">
        <v>3</v>
      </c>
    </row>
    <row r="147" spans="1:11" ht="13.5">
      <c r="A147" s="56" t="s">
        <v>163</v>
      </c>
      <c r="B147" s="71"/>
      <c r="C147" s="72"/>
      <c r="D147" s="72"/>
      <c r="E147" s="72">
        <v>2</v>
      </c>
      <c r="F147" s="72"/>
      <c r="G147" s="73"/>
      <c r="H147" s="71"/>
      <c r="I147" s="72"/>
      <c r="J147" s="74">
        <v>2</v>
      </c>
      <c r="K147" s="103">
        <v>0</v>
      </c>
    </row>
    <row r="148" spans="1:11" ht="13.5">
      <c r="A148" s="54" t="s">
        <v>50</v>
      </c>
      <c r="B148" s="61"/>
      <c r="C148" s="62"/>
      <c r="D148" s="62"/>
      <c r="E148" s="62">
        <v>2</v>
      </c>
      <c r="F148" s="62"/>
      <c r="G148" s="63"/>
      <c r="H148" s="61">
        <v>2</v>
      </c>
      <c r="I148" s="62"/>
      <c r="J148" s="64">
        <v>4</v>
      </c>
      <c r="K148" s="101">
        <v>0</v>
      </c>
    </row>
    <row r="149" spans="1:11" ht="13.5">
      <c r="A149" s="55" t="s">
        <v>68</v>
      </c>
      <c r="B149" s="66"/>
      <c r="C149" s="67"/>
      <c r="D149" s="67"/>
      <c r="E149" s="67">
        <v>1</v>
      </c>
      <c r="F149" s="67"/>
      <c r="G149" s="68"/>
      <c r="H149" s="66"/>
      <c r="I149" s="67"/>
      <c r="J149" s="69">
        <v>1</v>
      </c>
      <c r="K149" s="102">
        <v>-1</v>
      </c>
    </row>
    <row r="150" spans="1:11" ht="13.5">
      <c r="A150" s="55" t="s">
        <v>164</v>
      </c>
      <c r="B150" s="66">
        <v>2</v>
      </c>
      <c r="C150" s="67"/>
      <c r="D150" s="67"/>
      <c r="E150" s="67">
        <v>3</v>
      </c>
      <c r="F150" s="67"/>
      <c r="G150" s="68"/>
      <c r="H150" s="66"/>
      <c r="I150" s="67"/>
      <c r="J150" s="69">
        <v>5</v>
      </c>
      <c r="K150" s="102">
        <v>4</v>
      </c>
    </row>
    <row r="151" spans="1:11" ht="13.5">
      <c r="A151" s="55" t="s">
        <v>165</v>
      </c>
      <c r="B151" s="66"/>
      <c r="C151" s="67"/>
      <c r="D151" s="67">
        <v>2</v>
      </c>
      <c r="E151" s="67">
        <v>7</v>
      </c>
      <c r="F151" s="67">
        <v>1</v>
      </c>
      <c r="G151" s="68"/>
      <c r="H151" s="66"/>
      <c r="I151" s="67"/>
      <c r="J151" s="69">
        <v>10</v>
      </c>
      <c r="K151" s="102">
        <v>8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/>
      <c r="I152" s="72"/>
      <c r="J152" s="74">
        <v>0</v>
      </c>
      <c r="K152" s="103">
        <v>-3</v>
      </c>
    </row>
    <row r="153" spans="1:11" ht="13.5">
      <c r="A153" s="54" t="s">
        <v>49</v>
      </c>
      <c r="B153" s="61"/>
      <c r="C153" s="62"/>
      <c r="D153" s="62">
        <v>1</v>
      </c>
      <c r="E153" s="62"/>
      <c r="F153" s="62"/>
      <c r="G153" s="63">
        <v>1</v>
      </c>
      <c r="H153" s="61"/>
      <c r="I153" s="62"/>
      <c r="J153" s="64">
        <v>2</v>
      </c>
      <c r="K153" s="101">
        <v>2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v>0</v>
      </c>
      <c r="K154" s="102">
        <v>0</v>
      </c>
    </row>
    <row r="155" spans="1:11" ht="13.5">
      <c r="A155" s="55" t="s">
        <v>167</v>
      </c>
      <c r="B155" s="66"/>
      <c r="C155" s="67"/>
      <c r="D155" s="67"/>
      <c r="E155" s="67"/>
      <c r="F155" s="67">
        <v>1</v>
      </c>
      <c r="G155" s="68"/>
      <c r="H155" s="66">
        <v>1</v>
      </c>
      <c r="I155" s="67"/>
      <c r="J155" s="69">
        <v>2</v>
      </c>
      <c r="K155" s="102">
        <v>1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v>0</v>
      </c>
      <c r="K157" s="102">
        <v>0</v>
      </c>
    </row>
    <row r="158" spans="1:11" ht="13.5">
      <c r="A158" s="56" t="s">
        <v>170</v>
      </c>
      <c r="B158" s="71"/>
      <c r="C158" s="72"/>
      <c r="D158" s="72"/>
      <c r="E158" s="72"/>
      <c r="F158" s="72">
        <v>1</v>
      </c>
      <c r="G158" s="73"/>
      <c r="H158" s="71"/>
      <c r="I158" s="72"/>
      <c r="J158" s="74">
        <v>1</v>
      </c>
      <c r="K158" s="103">
        <v>0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/>
      <c r="H159" s="61"/>
      <c r="I159" s="62"/>
      <c r="J159" s="64">
        <v>0</v>
      </c>
      <c r="K159" s="101">
        <v>0</v>
      </c>
    </row>
    <row r="160" spans="1:11" ht="13.5">
      <c r="A160" s="55" t="s">
        <v>66</v>
      </c>
      <c r="B160" s="66"/>
      <c r="C160" s="67"/>
      <c r="D160" s="67"/>
      <c r="E160" s="67">
        <v>2</v>
      </c>
      <c r="F160" s="67"/>
      <c r="G160" s="68"/>
      <c r="H160" s="66"/>
      <c r="I160" s="67"/>
      <c r="J160" s="69">
        <v>2</v>
      </c>
      <c r="K160" s="102">
        <v>2</v>
      </c>
    </row>
    <row r="161" spans="1:11" ht="13.5">
      <c r="A161" s="56" t="s">
        <v>171</v>
      </c>
      <c r="B161" s="71"/>
      <c r="C161" s="72"/>
      <c r="D161" s="72">
        <v>1</v>
      </c>
      <c r="E161" s="72"/>
      <c r="F161" s="72"/>
      <c r="G161" s="73"/>
      <c r="H161" s="71"/>
      <c r="I161" s="72"/>
      <c r="J161" s="74">
        <v>1</v>
      </c>
      <c r="K161" s="103">
        <v>0</v>
      </c>
    </row>
    <row r="162" spans="1:11" ht="13.5">
      <c r="A162" s="54" t="s">
        <v>47</v>
      </c>
      <c r="B162" s="61"/>
      <c r="C162" s="62"/>
      <c r="D162" s="62"/>
      <c r="E162" s="62">
        <v>2</v>
      </c>
      <c r="F162" s="62"/>
      <c r="G162" s="63">
        <v>1</v>
      </c>
      <c r="H162" s="61"/>
      <c r="I162" s="62"/>
      <c r="J162" s="64">
        <v>3</v>
      </c>
      <c r="K162" s="101">
        <v>1</v>
      </c>
    </row>
    <row r="163" spans="1:11" ht="13.5">
      <c r="A163" s="55" t="s">
        <v>65</v>
      </c>
      <c r="B163" s="66"/>
      <c r="C163" s="67"/>
      <c r="D163" s="67">
        <v>1</v>
      </c>
      <c r="E163" s="67">
        <v>6</v>
      </c>
      <c r="F163" s="67"/>
      <c r="G163" s="68"/>
      <c r="H163" s="66"/>
      <c r="I163" s="67"/>
      <c r="J163" s="69">
        <v>7</v>
      </c>
      <c r="K163" s="102">
        <v>2</v>
      </c>
    </row>
    <row r="164" spans="1:11" ht="13.5">
      <c r="A164" s="55" t="s">
        <v>172</v>
      </c>
      <c r="B164" s="66"/>
      <c r="C164" s="67"/>
      <c r="D164" s="67"/>
      <c r="E164" s="67">
        <v>10</v>
      </c>
      <c r="F164" s="67"/>
      <c r="G164" s="68"/>
      <c r="H164" s="66"/>
      <c r="I164" s="67"/>
      <c r="J164" s="69">
        <v>10</v>
      </c>
      <c r="K164" s="102">
        <v>6</v>
      </c>
    </row>
    <row r="165" spans="1:11" ht="13.5">
      <c r="A165" s="5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102">
        <v>1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102">
        <v>-1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v>0</v>
      </c>
      <c r="K167" s="103">
        <v>-1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-2</v>
      </c>
    </row>
    <row r="169" spans="1:11" ht="13.5">
      <c r="A169" s="55" t="s">
        <v>216</v>
      </c>
      <c r="B169" s="66"/>
      <c r="C169" s="67"/>
      <c r="D169" s="67"/>
      <c r="E169" s="67"/>
      <c r="F169" s="67"/>
      <c r="G169" s="68"/>
      <c r="H169" s="66"/>
      <c r="I169" s="67"/>
      <c r="J169" s="69">
        <v>0</v>
      </c>
      <c r="K169" s="102">
        <v>0</v>
      </c>
    </row>
    <row r="170" spans="1:11" ht="14.25" thickBot="1">
      <c r="A170" s="60" t="s">
        <v>176</v>
      </c>
      <c r="B170" s="86"/>
      <c r="C170" s="87"/>
      <c r="D170" s="87"/>
      <c r="E170" s="87">
        <v>2</v>
      </c>
      <c r="F170" s="87"/>
      <c r="G170" s="88"/>
      <c r="H170" s="86"/>
      <c r="I170" s="87"/>
      <c r="J170" s="89">
        <v>2</v>
      </c>
      <c r="K170" s="106">
        <v>1</v>
      </c>
    </row>
    <row r="171" spans="1:11" ht="24" customHeight="1" thickTop="1">
      <c r="A171" s="50" t="s">
        <v>11</v>
      </c>
      <c r="B171" s="91">
        <v>9</v>
      </c>
      <c r="C171" s="92">
        <v>6</v>
      </c>
      <c r="D171" s="92">
        <v>12</v>
      </c>
      <c r="E171" s="92">
        <v>130</v>
      </c>
      <c r="F171" s="92">
        <v>23</v>
      </c>
      <c r="G171" s="93">
        <v>8</v>
      </c>
      <c r="H171" s="91">
        <v>20</v>
      </c>
      <c r="I171" s="92">
        <v>3</v>
      </c>
      <c r="J171" s="94">
        <v>211</v>
      </c>
      <c r="K171" s="95">
        <v>15</v>
      </c>
    </row>
    <row r="172" spans="1:11" ht="24" customHeight="1">
      <c r="A172" s="49" t="s">
        <v>19</v>
      </c>
      <c r="B172" s="96">
        <v>-10</v>
      </c>
      <c r="C172" s="97">
        <v>-3</v>
      </c>
      <c r="D172" s="97">
        <v>-12</v>
      </c>
      <c r="E172" s="97">
        <v>47</v>
      </c>
      <c r="F172" s="97">
        <v>7</v>
      </c>
      <c r="G172" s="98">
        <v>-7</v>
      </c>
      <c r="H172" s="96">
        <v>-10</v>
      </c>
      <c r="I172" s="97">
        <v>3</v>
      </c>
      <c r="J172" s="99">
        <v>15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35">
      <selection activeCell="L170" sqref="L170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247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>
        <v>2</v>
      </c>
      <c r="C6" s="62"/>
      <c r="D6" s="62">
        <v>2</v>
      </c>
      <c r="E6" s="62">
        <v>3</v>
      </c>
      <c r="F6" s="62"/>
      <c r="G6" s="63"/>
      <c r="H6" s="61">
        <v>1</v>
      </c>
      <c r="I6" s="62"/>
      <c r="J6" s="64">
        <v>9</v>
      </c>
      <c r="K6" s="101">
        <v>1</v>
      </c>
    </row>
    <row r="7" spans="1:11" ht="13.5">
      <c r="A7" s="55" t="s">
        <v>187</v>
      </c>
      <c r="B7" s="66"/>
      <c r="C7" s="67"/>
      <c r="D7" s="67"/>
      <c r="E7" s="67">
        <v>1</v>
      </c>
      <c r="F7" s="67"/>
      <c r="G7" s="68"/>
      <c r="H7" s="66"/>
      <c r="I7" s="67"/>
      <c r="J7" s="69">
        <v>1</v>
      </c>
      <c r="K7" s="102">
        <v>-1</v>
      </c>
    </row>
    <row r="8" spans="1:11" ht="13.5">
      <c r="A8" s="55" t="s">
        <v>188</v>
      </c>
      <c r="B8" s="66"/>
      <c r="C8" s="67"/>
      <c r="D8" s="67"/>
      <c r="E8" s="67">
        <v>2</v>
      </c>
      <c r="F8" s="67"/>
      <c r="G8" s="68"/>
      <c r="H8" s="66"/>
      <c r="I8" s="67">
        <v>1</v>
      </c>
      <c r="J8" s="69">
        <v>3</v>
      </c>
      <c r="K8" s="102">
        <v>-1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/>
      <c r="F10" s="62"/>
      <c r="G10" s="63"/>
      <c r="H10" s="61"/>
      <c r="I10" s="62"/>
      <c r="J10" s="64">
        <v>0</v>
      </c>
      <c r="K10" s="101">
        <v>0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v>0</v>
      </c>
      <c r="K11" s="102">
        <v>-3</v>
      </c>
    </row>
    <row r="12" spans="1:11" ht="13.5">
      <c r="A12" s="55" t="s">
        <v>190</v>
      </c>
      <c r="B12" s="66"/>
      <c r="C12" s="67"/>
      <c r="D12" s="67"/>
      <c r="E12" s="67">
        <v>1</v>
      </c>
      <c r="F12" s="67"/>
      <c r="G12" s="68"/>
      <c r="H12" s="66"/>
      <c r="I12" s="67"/>
      <c r="J12" s="69">
        <v>1</v>
      </c>
      <c r="K12" s="102">
        <v>-1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v>0</v>
      </c>
      <c r="K13" s="102">
        <v>0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/>
      <c r="F15" s="77">
        <v>1</v>
      </c>
      <c r="G15" s="78"/>
      <c r="H15" s="76"/>
      <c r="I15" s="77"/>
      <c r="J15" s="79">
        <v>1</v>
      </c>
      <c r="K15" s="104">
        <v>1</v>
      </c>
    </row>
    <row r="16" spans="1:11" ht="13.5">
      <c r="A16" s="54" t="s">
        <v>26</v>
      </c>
      <c r="B16" s="61"/>
      <c r="C16" s="62"/>
      <c r="D16" s="62"/>
      <c r="E16" s="62">
        <v>1</v>
      </c>
      <c r="F16" s="62"/>
      <c r="G16" s="63"/>
      <c r="H16" s="61"/>
      <c r="I16" s="62"/>
      <c r="J16" s="64">
        <v>1</v>
      </c>
      <c r="K16" s="101">
        <v>1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-1</v>
      </c>
    </row>
    <row r="18" spans="1:11" ht="13.5">
      <c r="A18" s="55" t="s">
        <v>192</v>
      </c>
      <c r="B18" s="66"/>
      <c r="C18" s="67"/>
      <c r="D18" s="67"/>
      <c r="E18" s="67"/>
      <c r="F18" s="67">
        <v>1</v>
      </c>
      <c r="G18" s="68"/>
      <c r="H18" s="66"/>
      <c r="I18" s="67"/>
      <c r="J18" s="69">
        <v>1</v>
      </c>
      <c r="K18" s="102">
        <v>-1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103">
        <v>0</v>
      </c>
    </row>
    <row r="20" spans="1:11" ht="13.5">
      <c r="A20" s="54" t="s">
        <v>27</v>
      </c>
      <c r="B20" s="61"/>
      <c r="C20" s="62">
        <v>1</v>
      </c>
      <c r="D20" s="62">
        <v>1</v>
      </c>
      <c r="E20" s="62">
        <v>1</v>
      </c>
      <c r="F20" s="62"/>
      <c r="G20" s="63"/>
      <c r="H20" s="61">
        <v>1</v>
      </c>
      <c r="I20" s="62"/>
      <c r="J20" s="64">
        <v>4</v>
      </c>
      <c r="K20" s="101">
        <v>4</v>
      </c>
    </row>
    <row r="21" spans="1:11" ht="13.5">
      <c r="A21" s="55" t="s">
        <v>81</v>
      </c>
      <c r="B21" s="66"/>
      <c r="C21" s="67"/>
      <c r="D21" s="67">
        <v>1</v>
      </c>
      <c r="E21" s="67">
        <v>1</v>
      </c>
      <c r="F21" s="67"/>
      <c r="G21" s="68"/>
      <c r="H21" s="66"/>
      <c r="I21" s="67"/>
      <c r="J21" s="69">
        <v>2</v>
      </c>
      <c r="K21" s="102">
        <v>-4</v>
      </c>
    </row>
    <row r="22" spans="1:11" ht="13.5">
      <c r="A22" s="55" t="s">
        <v>100</v>
      </c>
      <c r="B22" s="66"/>
      <c r="C22" s="67"/>
      <c r="D22" s="67">
        <v>2</v>
      </c>
      <c r="E22" s="67">
        <v>2</v>
      </c>
      <c r="F22" s="67"/>
      <c r="G22" s="68"/>
      <c r="H22" s="66"/>
      <c r="I22" s="67"/>
      <c r="J22" s="69">
        <v>4</v>
      </c>
      <c r="K22" s="102">
        <v>0</v>
      </c>
    </row>
    <row r="23" spans="1:11" ht="13.5">
      <c r="A23" s="56" t="s">
        <v>117</v>
      </c>
      <c r="B23" s="71"/>
      <c r="C23" s="72"/>
      <c r="D23" s="72">
        <v>2</v>
      </c>
      <c r="E23" s="72">
        <v>1</v>
      </c>
      <c r="F23" s="72"/>
      <c r="G23" s="73">
        <v>1</v>
      </c>
      <c r="H23" s="71"/>
      <c r="I23" s="72"/>
      <c r="J23" s="74">
        <v>4</v>
      </c>
      <c r="K23" s="103">
        <v>4</v>
      </c>
    </row>
    <row r="24" spans="1:11" ht="13.5">
      <c r="A24" s="53" t="s">
        <v>13</v>
      </c>
      <c r="B24" s="76"/>
      <c r="C24" s="77"/>
      <c r="D24" s="77">
        <v>1</v>
      </c>
      <c r="E24" s="77">
        <v>1</v>
      </c>
      <c r="F24" s="77"/>
      <c r="G24" s="78"/>
      <c r="H24" s="76"/>
      <c r="I24" s="77"/>
      <c r="J24" s="79">
        <v>2</v>
      </c>
      <c r="K24" s="105">
        <v>-1</v>
      </c>
    </row>
    <row r="25" spans="1:11" ht="13.5">
      <c r="A25" s="5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101">
        <v>-2</v>
      </c>
    </row>
    <row r="26" spans="1:11" ht="13.5">
      <c r="A26" s="55" t="s">
        <v>193</v>
      </c>
      <c r="B26" s="66"/>
      <c r="C26" s="67"/>
      <c r="D26" s="67"/>
      <c r="E26" s="67">
        <v>1</v>
      </c>
      <c r="F26" s="67"/>
      <c r="G26" s="68"/>
      <c r="H26" s="66"/>
      <c r="I26" s="67"/>
      <c r="J26" s="69">
        <v>1</v>
      </c>
      <c r="K26" s="102">
        <v>0</v>
      </c>
    </row>
    <row r="27" spans="1:11" ht="13.5">
      <c r="A27" s="55" t="s">
        <v>194</v>
      </c>
      <c r="B27" s="66"/>
      <c r="C27" s="67"/>
      <c r="D27" s="67"/>
      <c r="E27" s="67"/>
      <c r="F27" s="67"/>
      <c r="G27" s="68"/>
      <c r="H27" s="66"/>
      <c r="I27" s="67">
        <v>1</v>
      </c>
      <c r="J27" s="69">
        <v>1</v>
      </c>
      <c r="K27" s="102">
        <v>1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0</v>
      </c>
    </row>
    <row r="29" spans="1:11" ht="13.5">
      <c r="A29" s="56" t="s">
        <v>119</v>
      </c>
      <c r="B29" s="71"/>
      <c r="C29" s="72"/>
      <c r="D29" s="72"/>
      <c r="E29" s="72">
        <v>1</v>
      </c>
      <c r="F29" s="72"/>
      <c r="G29" s="73"/>
      <c r="H29" s="71"/>
      <c r="I29" s="72">
        <v>1</v>
      </c>
      <c r="J29" s="74">
        <v>2</v>
      </c>
      <c r="K29" s="103">
        <v>2</v>
      </c>
    </row>
    <row r="30" spans="1:11" ht="13.5">
      <c r="A30" s="54" t="s">
        <v>29</v>
      </c>
      <c r="B30" s="61"/>
      <c r="C30" s="62"/>
      <c r="D30" s="62"/>
      <c r="E30" s="62">
        <v>1</v>
      </c>
      <c r="F30" s="62"/>
      <c r="G30" s="63"/>
      <c r="H30" s="61"/>
      <c r="I30" s="62">
        <v>1</v>
      </c>
      <c r="J30" s="64">
        <v>2</v>
      </c>
      <c r="K30" s="101">
        <v>-5</v>
      </c>
    </row>
    <row r="31" spans="1:11" ht="13.5">
      <c r="A31" s="56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-1</v>
      </c>
    </row>
    <row r="32" spans="1:11" ht="13.5">
      <c r="A32" s="54" t="s">
        <v>30</v>
      </c>
      <c r="B32" s="61"/>
      <c r="C32" s="62"/>
      <c r="D32" s="62"/>
      <c r="E32" s="62">
        <v>5</v>
      </c>
      <c r="F32" s="62"/>
      <c r="G32" s="63"/>
      <c r="H32" s="61"/>
      <c r="I32" s="62"/>
      <c r="J32" s="64">
        <v>5</v>
      </c>
      <c r="K32" s="101">
        <v>-2</v>
      </c>
    </row>
    <row r="33" spans="1:11" ht="13.5">
      <c r="A33" s="55" t="s">
        <v>196</v>
      </c>
      <c r="B33" s="66"/>
      <c r="C33" s="67"/>
      <c r="D33" s="67"/>
      <c r="E33" s="67"/>
      <c r="F33" s="67"/>
      <c r="G33" s="68"/>
      <c r="H33" s="66">
        <v>1</v>
      </c>
      <c r="I33" s="67"/>
      <c r="J33" s="69">
        <v>1</v>
      </c>
      <c r="K33" s="102">
        <v>-1</v>
      </c>
    </row>
    <row r="34" spans="1:11" ht="13.5">
      <c r="A34" s="55" t="s">
        <v>197</v>
      </c>
      <c r="B34" s="66"/>
      <c r="C34" s="67"/>
      <c r="D34" s="67"/>
      <c r="E34" s="67">
        <v>2</v>
      </c>
      <c r="F34" s="67"/>
      <c r="G34" s="68"/>
      <c r="H34" s="66"/>
      <c r="I34" s="67"/>
      <c r="J34" s="69">
        <v>2</v>
      </c>
      <c r="K34" s="102">
        <v>1</v>
      </c>
    </row>
    <row r="35" spans="1:11" ht="13.5">
      <c r="A35" s="56" t="s">
        <v>120</v>
      </c>
      <c r="B35" s="71"/>
      <c r="C35" s="72"/>
      <c r="D35" s="72"/>
      <c r="E35" s="72">
        <v>2</v>
      </c>
      <c r="F35" s="72"/>
      <c r="G35" s="73">
        <v>1</v>
      </c>
      <c r="H35" s="71"/>
      <c r="I35" s="72"/>
      <c r="J35" s="74">
        <v>3</v>
      </c>
      <c r="K35" s="103">
        <v>3</v>
      </c>
    </row>
    <row r="36" spans="1:11" ht="13.5">
      <c r="A36" s="54" t="s">
        <v>31</v>
      </c>
      <c r="B36" s="61"/>
      <c r="C36" s="62"/>
      <c r="D36" s="62"/>
      <c r="E36" s="62"/>
      <c r="F36" s="62">
        <v>1</v>
      </c>
      <c r="G36" s="63"/>
      <c r="H36" s="61"/>
      <c r="I36" s="62"/>
      <c r="J36" s="64">
        <v>1</v>
      </c>
      <c r="K36" s="101">
        <v>-1</v>
      </c>
    </row>
    <row r="37" spans="1:11" ht="13.5">
      <c r="A37" s="55" t="s">
        <v>85</v>
      </c>
      <c r="B37" s="66"/>
      <c r="C37" s="67"/>
      <c r="D37" s="67">
        <v>1</v>
      </c>
      <c r="E37" s="67"/>
      <c r="F37" s="67">
        <v>1</v>
      </c>
      <c r="G37" s="68">
        <v>1</v>
      </c>
      <c r="H37" s="66"/>
      <c r="I37" s="67"/>
      <c r="J37" s="69">
        <v>3</v>
      </c>
      <c r="K37" s="102">
        <v>3</v>
      </c>
    </row>
    <row r="38" spans="1:11" ht="13.5">
      <c r="A38" s="55" t="s">
        <v>103</v>
      </c>
      <c r="B38" s="66"/>
      <c r="C38" s="67"/>
      <c r="D38" s="67">
        <v>1</v>
      </c>
      <c r="E38" s="67"/>
      <c r="F38" s="67"/>
      <c r="G38" s="68"/>
      <c r="H38" s="66"/>
      <c r="I38" s="67"/>
      <c r="J38" s="69">
        <v>1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-2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64">
        <v>0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102">
        <v>-1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>
        <v>1</v>
      </c>
      <c r="I45" s="62"/>
      <c r="J45" s="64">
        <v>1</v>
      </c>
      <c r="K45" s="101">
        <v>-1</v>
      </c>
    </row>
    <row r="46" spans="1:11" ht="13.5">
      <c r="A46" s="55" t="s">
        <v>198</v>
      </c>
      <c r="B46" s="66"/>
      <c r="C46" s="67"/>
      <c r="D46" s="67"/>
      <c r="E46" s="67"/>
      <c r="F46" s="67"/>
      <c r="G46" s="68"/>
      <c r="H46" s="66">
        <v>1</v>
      </c>
      <c r="I46" s="67"/>
      <c r="J46" s="69">
        <v>1</v>
      </c>
      <c r="K46" s="102">
        <v>1</v>
      </c>
    </row>
    <row r="47" spans="1:11" ht="13.5">
      <c r="A47" s="56" t="s">
        <v>199</v>
      </c>
      <c r="B47" s="71"/>
      <c r="C47" s="72"/>
      <c r="D47" s="72"/>
      <c r="E47" s="72">
        <v>1</v>
      </c>
      <c r="F47" s="72"/>
      <c r="G47" s="73"/>
      <c r="H47" s="71"/>
      <c r="I47" s="72"/>
      <c r="J47" s="74">
        <v>1</v>
      </c>
      <c r="K47" s="103">
        <v>-2</v>
      </c>
    </row>
    <row r="48" spans="1:11" ht="13.5">
      <c r="A48" s="54" t="s">
        <v>34</v>
      </c>
      <c r="B48" s="61"/>
      <c r="C48" s="62"/>
      <c r="D48" s="62"/>
      <c r="E48" s="62">
        <v>4</v>
      </c>
      <c r="F48" s="62"/>
      <c r="G48" s="63"/>
      <c r="H48" s="61"/>
      <c r="I48" s="62"/>
      <c r="J48" s="64">
        <v>4</v>
      </c>
      <c r="K48" s="101">
        <v>0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-1</v>
      </c>
    </row>
    <row r="52" spans="1:11" ht="13.5">
      <c r="A52" s="55" t="s">
        <v>124</v>
      </c>
      <c r="B52" s="66"/>
      <c r="C52" s="67"/>
      <c r="D52" s="67"/>
      <c r="E52" s="67">
        <v>1</v>
      </c>
      <c r="F52" s="67"/>
      <c r="G52" s="68"/>
      <c r="H52" s="66">
        <v>2</v>
      </c>
      <c r="I52" s="67"/>
      <c r="J52" s="69">
        <v>3</v>
      </c>
      <c r="K52" s="102">
        <v>3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0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0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0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>
        <v>2</v>
      </c>
      <c r="F59" s="62"/>
      <c r="G59" s="63"/>
      <c r="H59" s="61"/>
      <c r="I59" s="62"/>
      <c r="J59" s="64">
        <v>2</v>
      </c>
      <c r="K59" s="101">
        <v>2</v>
      </c>
    </row>
    <row r="60" spans="1:11" ht="13.5">
      <c r="A60" s="55" t="s">
        <v>200</v>
      </c>
      <c r="B60" s="66"/>
      <c r="C60" s="67"/>
      <c r="D60" s="67"/>
      <c r="E60" s="67">
        <v>1</v>
      </c>
      <c r="F60" s="67"/>
      <c r="G60" s="68"/>
      <c r="H60" s="66"/>
      <c r="I60" s="67"/>
      <c r="J60" s="69">
        <v>1</v>
      </c>
      <c r="K60" s="102">
        <v>0</v>
      </c>
    </row>
    <row r="61" spans="1:11" ht="13.5">
      <c r="A61" s="55" t="s">
        <v>201</v>
      </c>
      <c r="B61" s="66"/>
      <c r="C61" s="67"/>
      <c r="D61" s="67">
        <v>1</v>
      </c>
      <c r="E61" s="67"/>
      <c r="F61" s="67"/>
      <c r="G61" s="68"/>
      <c r="H61" s="66"/>
      <c r="I61" s="67"/>
      <c r="J61" s="69">
        <v>1</v>
      </c>
      <c r="K61" s="102">
        <v>0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v>0</v>
      </c>
      <c r="K66" s="101">
        <v>0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-1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-3</v>
      </c>
    </row>
    <row r="69" spans="1:11" ht="13.5">
      <c r="A69" s="54" t="s">
        <v>38</v>
      </c>
      <c r="B69" s="61"/>
      <c r="C69" s="62"/>
      <c r="D69" s="62"/>
      <c r="E69" s="62">
        <v>1</v>
      </c>
      <c r="F69" s="62"/>
      <c r="G69" s="63"/>
      <c r="H69" s="61"/>
      <c r="I69" s="62"/>
      <c r="J69" s="64">
        <v>1</v>
      </c>
      <c r="K69" s="101">
        <v>0</v>
      </c>
    </row>
    <row r="70" spans="1:11" ht="13.5">
      <c r="A70" s="55" t="s">
        <v>202</v>
      </c>
      <c r="B70" s="66"/>
      <c r="C70" s="67"/>
      <c r="D70" s="67"/>
      <c r="E70" s="67"/>
      <c r="F70" s="67">
        <v>4</v>
      </c>
      <c r="G70" s="68"/>
      <c r="H70" s="66"/>
      <c r="I70" s="67"/>
      <c r="J70" s="69">
        <v>4</v>
      </c>
      <c r="K70" s="102">
        <v>4</v>
      </c>
    </row>
    <row r="71" spans="1:11" ht="13.5">
      <c r="A71" s="55" t="s">
        <v>203</v>
      </c>
      <c r="B71" s="66"/>
      <c r="C71" s="67"/>
      <c r="D71" s="67"/>
      <c r="E71" s="67">
        <v>1</v>
      </c>
      <c r="F71" s="67"/>
      <c r="G71" s="68"/>
      <c r="H71" s="66"/>
      <c r="I71" s="67">
        <v>1</v>
      </c>
      <c r="J71" s="69">
        <v>2</v>
      </c>
      <c r="K71" s="102">
        <v>-1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/>
      <c r="I72" s="67"/>
      <c r="J72" s="69">
        <v>0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/>
      <c r="G73" s="73"/>
      <c r="H73" s="71"/>
      <c r="I73" s="72"/>
      <c r="J73" s="74">
        <v>1</v>
      </c>
      <c r="K73" s="103">
        <v>0</v>
      </c>
    </row>
    <row r="74" spans="1:11" ht="13.5">
      <c r="A74" s="54" t="s">
        <v>39</v>
      </c>
      <c r="B74" s="61"/>
      <c r="C74" s="62"/>
      <c r="D74" s="62">
        <v>1</v>
      </c>
      <c r="E74" s="62"/>
      <c r="F74" s="62">
        <v>1</v>
      </c>
      <c r="G74" s="63"/>
      <c r="H74" s="61"/>
      <c r="I74" s="62"/>
      <c r="J74" s="64">
        <v>2</v>
      </c>
      <c r="K74" s="101">
        <v>2</v>
      </c>
    </row>
    <row r="75" spans="1:11" ht="13.5">
      <c r="A75" s="55" t="s">
        <v>204</v>
      </c>
      <c r="B75" s="66"/>
      <c r="C75" s="67"/>
      <c r="D75" s="67"/>
      <c r="E75" s="67">
        <v>1</v>
      </c>
      <c r="F75" s="67"/>
      <c r="G75" s="68"/>
      <c r="H75" s="66"/>
      <c r="I75" s="67"/>
      <c r="J75" s="69">
        <v>1</v>
      </c>
      <c r="K75" s="102">
        <v>-2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-1</v>
      </c>
    </row>
    <row r="77" spans="1:11" ht="13.5">
      <c r="A77" s="55" t="s">
        <v>132</v>
      </c>
      <c r="B77" s="66">
        <v>1</v>
      </c>
      <c r="C77" s="67"/>
      <c r="D77" s="67"/>
      <c r="E77" s="67"/>
      <c r="F77" s="67">
        <v>2</v>
      </c>
      <c r="G77" s="68"/>
      <c r="H77" s="66"/>
      <c r="I77" s="67"/>
      <c r="J77" s="69">
        <v>3</v>
      </c>
      <c r="K77" s="102">
        <v>3</v>
      </c>
    </row>
    <row r="78" spans="1:11" ht="13.5">
      <c r="A78" s="55" t="s">
        <v>133</v>
      </c>
      <c r="B78" s="66">
        <v>1</v>
      </c>
      <c r="C78" s="67"/>
      <c r="D78" s="67"/>
      <c r="E78" s="67">
        <v>1</v>
      </c>
      <c r="F78" s="67">
        <v>1</v>
      </c>
      <c r="G78" s="68"/>
      <c r="H78" s="66"/>
      <c r="I78" s="67"/>
      <c r="J78" s="69">
        <v>3</v>
      </c>
      <c r="K78" s="102">
        <v>3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-1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v>0</v>
      </c>
      <c r="K80" s="101">
        <v>-1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v>0</v>
      </c>
      <c r="K81" s="103">
        <v>0</v>
      </c>
    </row>
    <row r="82" spans="1:11" ht="13.5">
      <c r="A82" s="54" t="s">
        <v>41</v>
      </c>
      <c r="B82" s="61"/>
      <c r="C82" s="62"/>
      <c r="D82" s="62"/>
      <c r="E82" s="62"/>
      <c r="F82" s="62"/>
      <c r="G82" s="63"/>
      <c r="H82" s="61"/>
      <c r="I82" s="62"/>
      <c r="J82" s="64">
        <v>0</v>
      </c>
      <c r="K82" s="101">
        <v>0</v>
      </c>
    </row>
    <row r="83" spans="1:11" ht="13.5">
      <c r="A83" s="55" t="s">
        <v>236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102">
        <v>-1</v>
      </c>
    </row>
    <row r="84" spans="1:11" ht="13.5">
      <c r="A84" s="55" t="s">
        <v>237</v>
      </c>
      <c r="B84" s="66"/>
      <c r="C84" s="67">
        <v>1</v>
      </c>
      <c r="D84" s="67"/>
      <c r="E84" s="67"/>
      <c r="F84" s="67"/>
      <c r="G84" s="68"/>
      <c r="H84" s="66"/>
      <c r="I84" s="67"/>
      <c r="J84" s="69">
        <v>1</v>
      </c>
      <c r="K84" s="102">
        <v>1</v>
      </c>
    </row>
    <row r="85" spans="1:11" ht="13.5">
      <c r="A85" s="55" t="s">
        <v>135</v>
      </c>
      <c r="B85" s="66"/>
      <c r="C85" s="67"/>
      <c r="D85" s="67"/>
      <c r="E85" s="67">
        <v>1</v>
      </c>
      <c r="F85" s="67"/>
      <c r="G85" s="68"/>
      <c r="H85" s="66">
        <v>1</v>
      </c>
      <c r="I85" s="67"/>
      <c r="J85" s="69">
        <v>2</v>
      </c>
      <c r="K85" s="102">
        <v>2</v>
      </c>
    </row>
    <row r="86" spans="1:11" ht="13.5">
      <c r="A86" s="55" t="s">
        <v>136</v>
      </c>
      <c r="B86" s="66"/>
      <c r="C86" s="67"/>
      <c r="D86" s="67"/>
      <c r="E86" s="67"/>
      <c r="F86" s="67"/>
      <c r="G86" s="68"/>
      <c r="H86" s="66"/>
      <c r="I86" s="67"/>
      <c r="J86" s="69">
        <v>0</v>
      </c>
      <c r="K86" s="102">
        <v>-1</v>
      </c>
    </row>
    <row r="87" spans="1:11" ht="13.5">
      <c r="A87" s="55" t="s">
        <v>137</v>
      </c>
      <c r="B87" s="66"/>
      <c r="C87" s="67">
        <v>1</v>
      </c>
      <c r="D87" s="67"/>
      <c r="E87" s="67"/>
      <c r="F87" s="67">
        <v>1</v>
      </c>
      <c r="G87" s="68"/>
      <c r="H87" s="66"/>
      <c r="I87" s="67"/>
      <c r="J87" s="69">
        <v>2</v>
      </c>
      <c r="K87" s="102">
        <v>2</v>
      </c>
    </row>
    <row r="88" spans="1:11" ht="13.5">
      <c r="A88" s="55" t="s">
        <v>138</v>
      </c>
      <c r="B88" s="66"/>
      <c r="C88" s="67">
        <v>1</v>
      </c>
      <c r="D88" s="67"/>
      <c r="E88" s="67"/>
      <c r="F88" s="67">
        <v>1</v>
      </c>
      <c r="G88" s="68"/>
      <c r="H88" s="66"/>
      <c r="I88" s="67"/>
      <c r="J88" s="69">
        <v>2</v>
      </c>
      <c r="K88" s="102">
        <v>1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53" t="s">
        <v>16</v>
      </c>
      <c r="B90" s="82"/>
      <c r="C90" s="83"/>
      <c r="D90" s="83"/>
      <c r="E90" s="83"/>
      <c r="F90" s="83"/>
      <c r="G90" s="84"/>
      <c r="H90" s="82"/>
      <c r="I90" s="83"/>
      <c r="J90" s="85">
        <v>0</v>
      </c>
      <c r="K90" s="105">
        <v>-3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0</v>
      </c>
    </row>
    <row r="93" spans="1:11" ht="13.5">
      <c r="A93" s="55" t="s">
        <v>86</v>
      </c>
      <c r="B93" s="66"/>
      <c r="C93" s="67">
        <v>1</v>
      </c>
      <c r="D93" s="67"/>
      <c r="E93" s="67"/>
      <c r="F93" s="67"/>
      <c r="G93" s="68"/>
      <c r="H93" s="66"/>
      <c r="I93" s="67"/>
      <c r="J93" s="69">
        <v>1</v>
      </c>
      <c r="K93" s="102">
        <v>1</v>
      </c>
    </row>
    <row r="94" spans="1:11" ht="13.5">
      <c r="A94" s="55" t="s">
        <v>140</v>
      </c>
      <c r="B94" s="66"/>
      <c r="C94" s="67"/>
      <c r="D94" s="67"/>
      <c r="E94" s="67">
        <v>1</v>
      </c>
      <c r="F94" s="67"/>
      <c r="G94" s="68"/>
      <c r="H94" s="66"/>
      <c r="I94" s="67"/>
      <c r="J94" s="69">
        <v>1</v>
      </c>
      <c r="K94" s="102">
        <v>0</v>
      </c>
    </row>
    <row r="95" spans="1:11" ht="13.5">
      <c r="A95" s="55" t="s">
        <v>141</v>
      </c>
      <c r="B95" s="66"/>
      <c r="C95" s="67"/>
      <c r="D95" s="67"/>
      <c r="E95" s="67">
        <v>1</v>
      </c>
      <c r="F95" s="67"/>
      <c r="G95" s="68"/>
      <c r="H95" s="66">
        <v>1</v>
      </c>
      <c r="I95" s="67">
        <v>1</v>
      </c>
      <c r="J95" s="69">
        <v>3</v>
      </c>
      <c r="K95" s="102">
        <v>3</v>
      </c>
    </row>
    <row r="96" spans="1:11" ht="13.5">
      <c r="A96" s="56" t="s">
        <v>142</v>
      </c>
      <c r="B96" s="71"/>
      <c r="C96" s="72"/>
      <c r="D96" s="72"/>
      <c r="E96" s="72"/>
      <c r="F96" s="72"/>
      <c r="G96" s="73"/>
      <c r="H96" s="71"/>
      <c r="I96" s="72"/>
      <c r="J96" s="74">
        <v>0</v>
      </c>
      <c r="K96" s="103">
        <v>-4</v>
      </c>
    </row>
    <row r="97" spans="1:11" ht="13.5">
      <c r="A97" s="54" t="s">
        <v>43</v>
      </c>
      <c r="B97" s="61"/>
      <c r="C97" s="62"/>
      <c r="D97" s="62"/>
      <c r="E97" s="62">
        <v>1</v>
      </c>
      <c r="F97" s="62"/>
      <c r="G97" s="63"/>
      <c r="H97" s="61"/>
      <c r="I97" s="62"/>
      <c r="J97" s="64">
        <v>1</v>
      </c>
      <c r="K97" s="101">
        <v>-1</v>
      </c>
    </row>
    <row r="98" spans="1:11" ht="13.5">
      <c r="A98" s="55" t="s">
        <v>209</v>
      </c>
      <c r="B98" s="66"/>
      <c r="C98" s="67"/>
      <c r="D98" s="67"/>
      <c r="E98" s="67"/>
      <c r="F98" s="67"/>
      <c r="G98" s="68"/>
      <c r="H98" s="66"/>
      <c r="I98" s="67"/>
      <c r="J98" s="69">
        <v>0</v>
      </c>
      <c r="K98" s="102">
        <v>-1</v>
      </c>
    </row>
    <row r="99" spans="1:11" ht="13.5">
      <c r="A99" s="56" t="s">
        <v>143</v>
      </c>
      <c r="B99" s="71"/>
      <c r="C99" s="72"/>
      <c r="D99" s="72"/>
      <c r="E99" s="72">
        <v>3</v>
      </c>
      <c r="F99" s="72"/>
      <c r="G99" s="73"/>
      <c r="H99" s="71"/>
      <c r="I99" s="72"/>
      <c r="J99" s="74">
        <v>3</v>
      </c>
      <c r="K99" s="103">
        <v>1</v>
      </c>
    </row>
    <row r="100" spans="1:11" ht="13.5">
      <c r="A100" s="54" t="s">
        <v>44</v>
      </c>
      <c r="B100" s="61"/>
      <c r="C100" s="62"/>
      <c r="D100" s="62"/>
      <c r="E100" s="62">
        <v>1</v>
      </c>
      <c r="F100" s="62"/>
      <c r="G100" s="63"/>
      <c r="H100" s="61"/>
      <c r="I100" s="62"/>
      <c r="J100" s="64">
        <v>1</v>
      </c>
      <c r="K100" s="101">
        <v>1</v>
      </c>
    </row>
    <row r="101" spans="1:11" ht="13.5">
      <c r="A101" s="55" t="s">
        <v>79</v>
      </c>
      <c r="B101" s="66"/>
      <c r="C101" s="67"/>
      <c r="D101" s="67">
        <v>1</v>
      </c>
      <c r="E101" s="67"/>
      <c r="F101" s="67"/>
      <c r="G101" s="68"/>
      <c r="H101" s="66"/>
      <c r="I101" s="67"/>
      <c r="J101" s="69">
        <v>1</v>
      </c>
      <c r="K101" s="102">
        <v>1</v>
      </c>
    </row>
    <row r="102" spans="1:11" ht="13.5">
      <c r="A102" s="55" t="s">
        <v>144</v>
      </c>
      <c r="B102" s="66"/>
      <c r="C102" s="67"/>
      <c r="D102" s="67">
        <v>1</v>
      </c>
      <c r="E102" s="67">
        <v>1</v>
      </c>
      <c r="F102" s="67"/>
      <c r="G102" s="68"/>
      <c r="H102" s="66"/>
      <c r="I102" s="67"/>
      <c r="J102" s="69">
        <v>2</v>
      </c>
      <c r="K102" s="102">
        <v>2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0</v>
      </c>
    </row>
    <row r="104" spans="1:11" ht="13.5">
      <c r="A104" s="56" t="s">
        <v>146</v>
      </c>
      <c r="B104" s="71">
        <v>1</v>
      </c>
      <c r="C104" s="72"/>
      <c r="D104" s="72">
        <v>1</v>
      </c>
      <c r="E104" s="72"/>
      <c r="F104" s="72"/>
      <c r="G104" s="73"/>
      <c r="H104" s="71">
        <v>1</v>
      </c>
      <c r="I104" s="72"/>
      <c r="J104" s="74">
        <v>3</v>
      </c>
      <c r="K104" s="103">
        <v>3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-1</v>
      </c>
    </row>
    <row r="107" spans="1:11" ht="13.5">
      <c r="A107" s="55" t="s">
        <v>147</v>
      </c>
      <c r="B107" s="66"/>
      <c r="C107" s="67"/>
      <c r="D107" s="67"/>
      <c r="E107" s="67">
        <v>1</v>
      </c>
      <c r="F107" s="67"/>
      <c r="G107" s="68"/>
      <c r="H107" s="66"/>
      <c r="I107" s="67"/>
      <c r="J107" s="69">
        <v>1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>
        <v>1</v>
      </c>
      <c r="G108" s="73"/>
      <c r="H108" s="71"/>
      <c r="I108" s="72"/>
      <c r="J108" s="74">
        <v>1</v>
      </c>
      <c r="K108" s="103">
        <v>0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0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>
        <v>1</v>
      </c>
      <c r="H110" s="66">
        <v>1</v>
      </c>
      <c r="I110" s="67"/>
      <c r="J110" s="69">
        <v>2</v>
      </c>
      <c r="K110" s="102">
        <v>1</v>
      </c>
    </row>
    <row r="111" spans="1:11" ht="13.5">
      <c r="A111" s="58" t="s">
        <v>76</v>
      </c>
      <c r="B111" s="66"/>
      <c r="C111" s="67"/>
      <c r="D111" s="67"/>
      <c r="E111" s="67"/>
      <c r="F111" s="67">
        <v>1</v>
      </c>
      <c r="G111" s="68"/>
      <c r="H111" s="66">
        <v>1</v>
      </c>
      <c r="I111" s="67"/>
      <c r="J111" s="69">
        <v>2</v>
      </c>
      <c r="K111" s="102">
        <v>2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>
        <v>1</v>
      </c>
      <c r="I112" s="67"/>
      <c r="J112" s="69">
        <v>1</v>
      </c>
      <c r="K112" s="102">
        <v>0</v>
      </c>
    </row>
    <row r="113" spans="1:11" ht="13.5">
      <c r="A113" s="59" t="s">
        <v>150</v>
      </c>
      <c r="B113" s="71"/>
      <c r="C113" s="72"/>
      <c r="D113" s="72"/>
      <c r="E113" s="72">
        <v>1</v>
      </c>
      <c r="F113" s="72">
        <v>1</v>
      </c>
      <c r="G113" s="73"/>
      <c r="H113" s="71"/>
      <c r="I113" s="72"/>
      <c r="J113" s="74">
        <v>2</v>
      </c>
      <c r="K113" s="103">
        <v>2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v>0</v>
      </c>
      <c r="K114" s="101">
        <v>-1</v>
      </c>
    </row>
    <row r="115" spans="1:11" ht="13.5">
      <c r="A115" s="56" t="s">
        <v>211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103">
        <v>0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-1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-1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>
        <v>1</v>
      </c>
      <c r="F119" s="62"/>
      <c r="G119" s="63"/>
      <c r="H119" s="61"/>
      <c r="I119" s="62"/>
      <c r="J119" s="64">
        <v>1</v>
      </c>
      <c r="K119" s="101">
        <v>0</v>
      </c>
    </row>
    <row r="120" spans="1:11" ht="13.5">
      <c r="A120" s="55" t="s">
        <v>74</v>
      </c>
      <c r="B120" s="66"/>
      <c r="C120" s="67"/>
      <c r="D120" s="67"/>
      <c r="E120" s="67">
        <v>2</v>
      </c>
      <c r="F120" s="67">
        <v>1</v>
      </c>
      <c r="G120" s="68">
        <v>1</v>
      </c>
      <c r="H120" s="66"/>
      <c r="I120" s="67"/>
      <c r="J120" s="69">
        <v>5</v>
      </c>
      <c r="K120" s="102">
        <v>2</v>
      </c>
    </row>
    <row r="121" spans="1:11" ht="13.5">
      <c r="A121" s="55" t="s">
        <v>152</v>
      </c>
      <c r="B121" s="66"/>
      <c r="C121" s="67"/>
      <c r="D121" s="67"/>
      <c r="E121" s="67"/>
      <c r="F121" s="67"/>
      <c r="G121" s="68"/>
      <c r="H121" s="66"/>
      <c r="I121" s="67"/>
      <c r="J121" s="69">
        <v>0</v>
      </c>
      <c r="K121" s="102">
        <v>-2</v>
      </c>
    </row>
    <row r="122" spans="1:11" ht="13.5">
      <c r="A122" s="55" t="s">
        <v>153</v>
      </c>
      <c r="B122" s="66"/>
      <c r="C122" s="67"/>
      <c r="D122" s="67">
        <v>1</v>
      </c>
      <c r="E122" s="67">
        <v>1</v>
      </c>
      <c r="F122" s="67"/>
      <c r="G122" s="68"/>
      <c r="H122" s="66"/>
      <c r="I122" s="67"/>
      <c r="J122" s="69">
        <v>2</v>
      </c>
      <c r="K122" s="102">
        <v>1</v>
      </c>
    </row>
    <row r="123" spans="1:11" ht="13.5">
      <c r="A123" s="56" t="s">
        <v>154</v>
      </c>
      <c r="B123" s="71"/>
      <c r="C123" s="72"/>
      <c r="D123" s="72"/>
      <c r="E123" s="72">
        <v>1</v>
      </c>
      <c r="F123" s="72"/>
      <c r="G123" s="73"/>
      <c r="H123" s="71"/>
      <c r="I123" s="72"/>
      <c r="J123" s="74">
        <v>1</v>
      </c>
      <c r="K123" s="103">
        <v>1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>
        <v>1</v>
      </c>
      <c r="I125" s="62"/>
      <c r="J125" s="64">
        <v>1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v>0</v>
      </c>
      <c r="K126" s="102">
        <v>0</v>
      </c>
    </row>
    <row r="127" spans="1:11" ht="13.5">
      <c r="A127" s="55" t="s">
        <v>155</v>
      </c>
      <c r="B127" s="66"/>
      <c r="C127" s="67"/>
      <c r="D127" s="67"/>
      <c r="E127" s="67"/>
      <c r="F127" s="67"/>
      <c r="G127" s="68"/>
      <c r="H127" s="66"/>
      <c r="I127" s="67"/>
      <c r="J127" s="69">
        <v>0</v>
      </c>
      <c r="K127" s="102">
        <v>-1</v>
      </c>
    </row>
    <row r="128" spans="1:11" ht="13.5">
      <c r="A128" s="56" t="s">
        <v>156</v>
      </c>
      <c r="B128" s="71"/>
      <c r="C128" s="72"/>
      <c r="D128" s="72"/>
      <c r="E128" s="72">
        <v>2</v>
      </c>
      <c r="F128" s="72"/>
      <c r="G128" s="73"/>
      <c r="H128" s="71"/>
      <c r="I128" s="72"/>
      <c r="J128" s="74">
        <v>2</v>
      </c>
      <c r="K128" s="103">
        <v>1</v>
      </c>
    </row>
    <row r="129" spans="1:11" ht="13.5">
      <c r="A129" s="57" t="s">
        <v>180</v>
      </c>
      <c r="B129" s="61"/>
      <c r="C129" s="62"/>
      <c r="D129" s="62"/>
      <c r="E129" s="62">
        <v>2</v>
      </c>
      <c r="F129" s="62">
        <v>1</v>
      </c>
      <c r="G129" s="63"/>
      <c r="H129" s="61"/>
      <c r="I129" s="62"/>
      <c r="J129" s="64">
        <v>3</v>
      </c>
      <c r="K129" s="101">
        <v>3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v>0</v>
      </c>
      <c r="K130" s="102">
        <v>-1</v>
      </c>
    </row>
    <row r="131" spans="1:11" ht="13.5">
      <c r="A131" s="59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-2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-2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105">
        <v>0</v>
      </c>
    </row>
    <row r="134" spans="1:11" ht="13.5">
      <c r="A134" s="53" t="s">
        <v>181</v>
      </c>
      <c r="B134" s="76">
        <v>1</v>
      </c>
      <c r="C134" s="77"/>
      <c r="D134" s="77">
        <v>1</v>
      </c>
      <c r="E134" s="77">
        <v>1</v>
      </c>
      <c r="F134" s="77">
        <v>2</v>
      </c>
      <c r="G134" s="78"/>
      <c r="H134" s="76"/>
      <c r="I134" s="77">
        <v>1</v>
      </c>
      <c r="J134" s="79">
        <v>6</v>
      </c>
      <c r="K134" s="105">
        <v>3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1</v>
      </c>
      <c r="F137" s="67"/>
      <c r="G137" s="68"/>
      <c r="H137" s="66"/>
      <c r="I137" s="67"/>
      <c r="J137" s="69">
        <v>1</v>
      </c>
      <c r="K137" s="102">
        <v>-2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1</v>
      </c>
      <c r="F140" s="62"/>
      <c r="G140" s="63"/>
      <c r="H140" s="61"/>
      <c r="I140" s="62"/>
      <c r="J140" s="64">
        <v>1</v>
      </c>
      <c r="K140" s="101">
        <v>0</v>
      </c>
    </row>
    <row r="141" spans="1:11" ht="13.5">
      <c r="A141" s="55" t="s">
        <v>238</v>
      </c>
      <c r="B141" s="66">
        <v>1</v>
      </c>
      <c r="C141" s="67"/>
      <c r="D141" s="67"/>
      <c r="E141" s="67"/>
      <c r="F141" s="67"/>
      <c r="G141" s="68"/>
      <c r="H141" s="66"/>
      <c r="I141" s="67"/>
      <c r="J141" s="69">
        <v>1</v>
      </c>
      <c r="K141" s="102">
        <v>1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-1</v>
      </c>
    </row>
    <row r="143" spans="1:11" ht="13.5">
      <c r="A143" s="55" t="s">
        <v>161</v>
      </c>
      <c r="B143" s="66"/>
      <c r="C143" s="67"/>
      <c r="D143" s="67"/>
      <c r="E143" s="67"/>
      <c r="F143" s="67"/>
      <c r="G143" s="68"/>
      <c r="H143" s="66"/>
      <c r="I143" s="67"/>
      <c r="J143" s="69">
        <v>0</v>
      </c>
      <c r="K143" s="102">
        <v>0</v>
      </c>
    </row>
    <row r="144" spans="1:11" ht="13.5">
      <c r="A144" s="56" t="s">
        <v>162</v>
      </c>
      <c r="B144" s="71">
        <v>1</v>
      </c>
      <c r="C144" s="72"/>
      <c r="D144" s="72"/>
      <c r="E144" s="72"/>
      <c r="F144" s="72"/>
      <c r="G144" s="73"/>
      <c r="H144" s="71"/>
      <c r="I144" s="72"/>
      <c r="J144" s="74">
        <v>1</v>
      </c>
      <c r="K144" s="103">
        <v>1</v>
      </c>
    </row>
    <row r="145" spans="1:11" ht="13.5">
      <c r="A145" s="54" t="s">
        <v>51</v>
      </c>
      <c r="B145" s="61"/>
      <c r="C145" s="62"/>
      <c r="D145" s="62"/>
      <c r="E145" s="62">
        <v>1</v>
      </c>
      <c r="F145" s="62">
        <v>1</v>
      </c>
      <c r="G145" s="63">
        <v>1</v>
      </c>
      <c r="H145" s="61"/>
      <c r="I145" s="62"/>
      <c r="J145" s="64">
        <v>3</v>
      </c>
      <c r="K145" s="101">
        <v>-3</v>
      </c>
    </row>
    <row r="146" spans="1:11" ht="13.5">
      <c r="A146" s="55" t="s">
        <v>69</v>
      </c>
      <c r="B146" s="66">
        <v>2</v>
      </c>
      <c r="C146" s="67"/>
      <c r="D146" s="67"/>
      <c r="E146" s="67">
        <v>2</v>
      </c>
      <c r="F146" s="67"/>
      <c r="G146" s="68">
        <v>2</v>
      </c>
      <c r="H146" s="66"/>
      <c r="I146" s="67"/>
      <c r="J146" s="69">
        <v>6</v>
      </c>
      <c r="K146" s="102">
        <v>3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>
        <v>1</v>
      </c>
      <c r="I147" s="72"/>
      <c r="J147" s="74">
        <v>1</v>
      </c>
      <c r="K147" s="103">
        <v>-1</v>
      </c>
    </row>
    <row r="148" spans="1:11" ht="13.5">
      <c r="A148" s="54" t="s">
        <v>50</v>
      </c>
      <c r="B148" s="61"/>
      <c r="C148" s="62"/>
      <c r="D148" s="62"/>
      <c r="E148" s="62"/>
      <c r="F148" s="62"/>
      <c r="G148" s="63"/>
      <c r="H148" s="61"/>
      <c r="I148" s="62"/>
      <c r="J148" s="64">
        <v>0</v>
      </c>
      <c r="K148" s="101">
        <v>-4</v>
      </c>
    </row>
    <row r="149" spans="1:11" ht="13.5">
      <c r="A149" s="55" t="s">
        <v>68</v>
      </c>
      <c r="B149" s="66"/>
      <c r="C149" s="67"/>
      <c r="D149" s="67"/>
      <c r="E149" s="67">
        <v>1</v>
      </c>
      <c r="F149" s="67"/>
      <c r="G149" s="68"/>
      <c r="H149" s="66"/>
      <c r="I149" s="67"/>
      <c r="J149" s="69">
        <v>1</v>
      </c>
      <c r="K149" s="102">
        <v>-3</v>
      </c>
    </row>
    <row r="150" spans="1:11" ht="13.5">
      <c r="A150" s="55" t="s">
        <v>164</v>
      </c>
      <c r="B150" s="66">
        <v>1</v>
      </c>
      <c r="C150" s="67"/>
      <c r="D150" s="67"/>
      <c r="E150" s="67">
        <v>2</v>
      </c>
      <c r="F150" s="67">
        <v>1</v>
      </c>
      <c r="G150" s="68"/>
      <c r="H150" s="66"/>
      <c r="I150" s="67"/>
      <c r="J150" s="69">
        <v>4</v>
      </c>
      <c r="K150" s="102">
        <v>0</v>
      </c>
    </row>
    <row r="151" spans="1:11" ht="13.5">
      <c r="A151" s="55" t="s">
        <v>165</v>
      </c>
      <c r="B151" s="66"/>
      <c r="C151" s="67"/>
      <c r="D151" s="67"/>
      <c r="E151" s="67">
        <v>4</v>
      </c>
      <c r="F151" s="67"/>
      <c r="G151" s="68"/>
      <c r="H151" s="66"/>
      <c r="I151" s="67"/>
      <c r="J151" s="69">
        <v>4</v>
      </c>
      <c r="K151" s="102">
        <v>-1</v>
      </c>
    </row>
    <row r="152" spans="1:11" ht="13.5">
      <c r="A152" s="56" t="s">
        <v>166</v>
      </c>
      <c r="B152" s="71">
        <v>1</v>
      </c>
      <c r="C152" s="72"/>
      <c r="D152" s="72"/>
      <c r="E152" s="72"/>
      <c r="F152" s="72"/>
      <c r="G152" s="73"/>
      <c r="H152" s="71">
        <v>1</v>
      </c>
      <c r="I152" s="72"/>
      <c r="J152" s="74">
        <v>2</v>
      </c>
      <c r="K152" s="103">
        <v>-1</v>
      </c>
    </row>
    <row r="153" spans="1:11" ht="13.5">
      <c r="A153" s="54" t="s">
        <v>49</v>
      </c>
      <c r="B153" s="61">
        <v>2</v>
      </c>
      <c r="C153" s="62"/>
      <c r="D153" s="62"/>
      <c r="E153" s="62"/>
      <c r="F153" s="62"/>
      <c r="G153" s="63"/>
      <c r="H153" s="61">
        <v>1</v>
      </c>
      <c r="I153" s="62"/>
      <c r="J153" s="64">
        <v>3</v>
      </c>
      <c r="K153" s="101">
        <v>2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v>0</v>
      </c>
      <c r="K154" s="102">
        <v>-1</v>
      </c>
    </row>
    <row r="155" spans="1:11" ht="13.5">
      <c r="A155" s="55" t="s">
        <v>167</v>
      </c>
      <c r="B155" s="66"/>
      <c r="C155" s="67"/>
      <c r="D155" s="67"/>
      <c r="E155" s="67">
        <v>1</v>
      </c>
      <c r="F155" s="67"/>
      <c r="G155" s="68"/>
      <c r="H155" s="66"/>
      <c r="I155" s="67"/>
      <c r="J155" s="69">
        <v>1</v>
      </c>
      <c r="K155" s="102">
        <v>0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-1</v>
      </c>
    </row>
    <row r="157" spans="1:11" ht="13.5">
      <c r="A157" s="55" t="s">
        <v>169</v>
      </c>
      <c r="B157" s="66"/>
      <c r="C157" s="67"/>
      <c r="D157" s="67">
        <v>1</v>
      </c>
      <c r="E157" s="67"/>
      <c r="F157" s="67"/>
      <c r="G157" s="68"/>
      <c r="H157" s="66"/>
      <c r="I157" s="67"/>
      <c r="J157" s="69">
        <v>1</v>
      </c>
      <c r="K157" s="102">
        <v>0</v>
      </c>
    </row>
    <row r="158" spans="1:11" ht="13.5">
      <c r="A158" s="56" t="s">
        <v>170</v>
      </c>
      <c r="B158" s="71"/>
      <c r="C158" s="72"/>
      <c r="D158" s="72"/>
      <c r="E158" s="72">
        <v>1</v>
      </c>
      <c r="F158" s="72"/>
      <c r="G158" s="73"/>
      <c r="H158" s="71"/>
      <c r="I158" s="72"/>
      <c r="J158" s="74">
        <v>1</v>
      </c>
      <c r="K158" s="103">
        <v>1</v>
      </c>
    </row>
    <row r="159" spans="1:11" ht="13.5">
      <c r="A159" s="54" t="s">
        <v>48</v>
      </c>
      <c r="B159" s="61">
        <v>1</v>
      </c>
      <c r="C159" s="62"/>
      <c r="D159" s="62"/>
      <c r="E159" s="62"/>
      <c r="F159" s="62"/>
      <c r="G159" s="63"/>
      <c r="H159" s="61">
        <v>1</v>
      </c>
      <c r="I159" s="62"/>
      <c r="J159" s="64">
        <v>2</v>
      </c>
      <c r="K159" s="101">
        <v>1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v>0</v>
      </c>
      <c r="K160" s="102">
        <v>-2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0</v>
      </c>
    </row>
    <row r="162" spans="1:11" ht="13.5">
      <c r="A162" s="54" t="s">
        <v>47</v>
      </c>
      <c r="B162" s="61"/>
      <c r="C162" s="62"/>
      <c r="D162" s="62"/>
      <c r="E162" s="62"/>
      <c r="F162" s="62"/>
      <c r="G162" s="63"/>
      <c r="H162" s="61"/>
      <c r="I162" s="62"/>
      <c r="J162" s="64">
        <v>0</v>
      </c>
      <c r="K162" s="101">
        <v>-2</v>
      </c>
    </row>
    <row r="163" spans="1:11" ht="13.5">
      <c r="A163" s="55" t="s">
        <v>65</v>
      </c>
      <c r="B163" s="66"/>
      <c r="C163" s="67"/>
      <c r="D163" s="67"/>
      <c r="E163" s="67">
        <v>6</v>
      </c>
      <c r="F163" s="67"/>
      <c r="G163" s="68"/>
      <c r="H163" s="66"/>
      <c r="I163" s="67"/>
      <c r="J163" s="69">
        <v>6</v>
      </c>
      <c r="K163" s="102">
        <v>-7</v>
      </c>
    </row>
    <row r="164" spans="1:11" ht="13.5">
      <c r="A164" s="55" t="s">
        <v>172</v>
      </c>
      <c r="B164" s="66"/>
      <c r="C164" s="67"/>
      <c r="D164" s="67"/>
      <c r="E164" s="67">
        <v>11</v>
      </c>
      <c r="F164" s="67"/>
      <c r="G164" s="68"/>
      <c r="H164" s="66"/>
      <c r="I164" s="67"/>
      <c r="J164" s="69">
        <v>11</v>
      </c>
      <c r="K164" s="102">
        <v>-3</v>
      </c>
    </row>
    <row r="165" spans="1:11" ht="13.5">
      <c r="A165" s="5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102">
        <v>1</v>
      </c>
    </row>
    <row r="166" spans="1:11" ht="13.5">
      <c r="A166" s="55" t="s">
        <v>174</v>
      </c>
      <c r="B166" s="66"/>
      <c r="C166" s="67"/>
      <c r="D166" s="67"/>
      <c r="E166" s="67"/>
      <c r="F166" s="67">
        <v>1</v>
      </c>
      <c r="G166" s="68"/>
      <c r="H166" s="66">
        <v>1</v>
      </c>
      <c r="I166" s="67"/>
      <c r="J166" s="69">
        <v>2</v>
      </c>
      <c r="K166" s="102">
        <v>2</v>
      </c>
    </row>
    <row r="167" spans="1:11" ht="13.5">
      <c r="A167" s="56" t="s">
        <v>175</v>
      </c>
      <c r="B167" s="71"/>
      <c r="C167" s="72"/>
      <c r="D167" s="72"/>
      <c r="E167" s="72"/>
      <c r="F167" s="72">
        <v>1</v>
      </c>
      <c r="G167" s="73"/>
      <c r="H167" s="71"/>
      <c r="I167" s="72"/>
      <c r="J167" s="74">
        <v>1</v>
      </c>
      <c r="K167" s="103">
        <v>-2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-1</v>
      </c>
    </row>
    <row r="169" spans="1:11" ht="13.5">
      <c r="A169" s="55" t="s">
        <v>216</v>
      </c>
      <c r="B169" s="66"/>
      <c r="C169" s="67"/>
      <c r="D169" s="67"/>
      <c r="E169" s="67"/>
      <c r="F169" s="67">
        <v>1</v>
      </c>
      <c r="G169" s="68"/>
      <c r="H169" s="66"/>
      <c r="I169" s="67"/>
      <c r="J169" s="69">
        <v>1</v>
      </c>
      <c r="K169" s="102">
        <v>1</v>
      </c>
    </row>
    <row r="170" spans="1:11" ht="14.25" thickBot="1">
      <c r="A170" s="60" t="s">
        <v>176</v>
      </c>
      <c r="B170" s="86"/>
      <c r="C170" s="87"/>
      <c r="D170" s="87"/>
      <c r="E170" s="87">
        <v>1</v>
      </c>
      <c r="F170" s="87"/>
      <c r="G170" s="88"/>
      <c r="H170" s="86"/>
      <c r="I170" s="87"/>
      <c r="J170" s="89">
        <v>1</v>
      </c>
      <c r="K170" s="106">
        <v>-1</v>
      </c>
    </row>
    <row r="171" spans="1:11" ht="24" customHeight="1" thickTop="1">
      <c r="A171" s="50" t="s">
        <v>11</v>
      </c>
      <c r="B171" s="91">
        <v>15</v>
      </c>
      <c r="C171" s="92">
        <v>5</v>
      </c>
      <c r="D171" s="92">
        <v>19</v>
      </c>
      <c r="E171" s="92">
        <v>94</v>
      </c>
      <c r="F171" s="92">
        <v>26</v>
      </c>
      <c r="G171" s="93">
        <v>8</v>
      </c>
      <c r="H171" s="91">
        <v>20</v>
      </c>
      <c r="I171" s="92">
        <v>7</v>
      </c>
      <c r="J171" s="94">
        <f>SUM(B171:I171)</f>
        <v>194</v>
      </c>
      <c r="K171" s="95">
        <f>SUM(K6:K170)</f>
        <v>-15</v>
      </c>
    </row>
    <row r="172" spans="1:11" ht="24" customHeight="1">
      <c r="A172" s="49" t="s">
        <v>19</v>
      </c>
      <c r="B172" s="96">
        <v>-3</v>
      </c>
      <c r="C172" s="97">
        <v>3</v>
      </c>
      <c r="D172" s="97">
        <v>-2</v>
      </c>
      <c r="E172" s="97">
        <v>-4</v>
      </c>
      <c r="F172" s="97">
        <v>2</v>
      </c>
      <c r="G172" s="98">
        <v>-2</v>
      </c>
      <c r="H172" s="96">
        <v>-14</v>
      </c>
      <c r="I172" s="97">
        <v>5</v>
      </c>
      <c r="J172" s="99">
        <f>SUM(B172:I172)</f>
        <v>-15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248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>
        <v>1</v>
      </c>
      <c r="D6" s="62">
        <v>1</v>
      </c>
      <c r="E6" s="62">
        <v>6</v>
      </c>
      <c r="F6" s="62">
        <v>2</v>
      </c>
      <c r="G6" s="63"/>
      <c r="H6" s="61"/>
      <c r="I6" s="62"/>
      <c r="J6" s="64">
        <v>10</v>
      </c>
      <c r="K6" s="101">
        <v>-3</v>
      </c>
    </row>
    <row r="7" spans="1:11" ht="13.5">
      <c r="A7" s="55" t="s">
        <v>187</v>
      </c>
      <c r="B7" s="66"/>
      <c r="C7" s="67"/>
      <c r="D7" s="67"/>
      <c r="E7" s="67">
        <v>1</v>
      </c>
      <c r="F7" s="67"/>
      <c r="G7" s="68"/>
      <c r="H7" s="66"/>
      <c r="I7" s="67"/>
      <c r="J7" s="69">
        <v>1</v>
      </c>
      <c r="K7" s="102">
        <v>-1</v>
      </c>
    </row>
    <row r="8" spans="1:11" ht="13.5">
      <c r="A8" s="55" t="s">
        <v>188</v>
      </c>
      <c r="B8" s="66"/>
      <c r="C8" s="67"/>
      <c r="D8" s="67"/>
      <c r="E8" s="67">
        <v>2</v>
      </c>
      <c r="F8" s="67"/>
      <c r="G8" s="68"/>
      <c r="H8" s="66"/>
      <c r="I8" s="67"/>
      <c r="J8" s="69">
        <v>2</v>
      </c>
      <c r="K8" s="102">
        <v>1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/>
      <c r="F10" s="62"/>
      <c r="G10" s="63"/>
      <c r="H10" s="61"/>
      <c r="I10" s="62"/>
      <c r="J10" s="64">
        <v>0</v>
      </c>
      <c r="K10" s="101">
        <v>0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v>0</v>
      </c>
      <c r="K11" s="102">
        <v>-2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/>
      <c r="I12" s="67"/>
      <c r="J12" s="69">
        <v>0</v>
      </c>
      <c r="K12" s="102">
        <v>0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>
        <v>1</v>
      </c>
      <c r="I13" s="67"/>
      <c r="J13" s="69">
        <v>1</v>
      </c>
      <c r="K13" s="102">
        <v>-2</v>
      </c>
    </row>
    <row r="14" spans="1:11" ht="13.5">
      <c r="A14" s="56" t="s">
        <v>115</v>
      </c>
      <c r="B14" s="71"/>
      <c r="C14" s="72"/>
      <c r="D14" s="72"/>
      <c r="E14" s="72">
        <v>1</v>
      </c>
      <c r="F14" s="72"/>
      <c r="G14" s="73"/>
      <c r="H14" s="71"/>
      <c r="I14" s="72"/>
      <c r="J14" s="74">
        <v>1</v>
      </c>
      <c r="K14" s="103">
        <v>1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104">
        <v>0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101">
        <v>0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0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>
        <v>1</v>
      </c>
      <c r="F19" s="72"/>
      <c r="G19" s="73"/>
      <c r="H19" s="71"/>
      <c r="I19" s="72"/>
      <c r="J19" s="74">
        <v>1</v>
      </c>
      <c r="K19" s="103">
        <v>1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>
        <v>2</v>
      </c>
      <c r="I20" s="62"/>
      <c r="J20" s="64">
        <v>2</v>
      </c>
      <c r="K20" s="101">
        <v>2</v>
      </c>
    </row>
    <row r="21" spans="1:11" ht="13.5">
      <c r="A21" s="55" t="s">
        <v>81</v>
      </c>
      <c r="B21" s="66"/>
      <c r="C21" s="67"/>
      <c r="D21" s="67"/>
      <c r="E21" s="67"/>
      <c r="F21" s="67"/>
      <c r="G21" s="68"/>
      <c r="H21" s="66"/>
      <c r="I21" s="67"/>
      <c r="J21" s="69">
        <v>0</v>
      </c>
      <c r="K21" s="102">
        <v>-4</v>
      </c>
    </row>
    <row r="22" spans="1:11" ht="13.5">
      <c r="A22" s="5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v>1</v>
      </c>
      <c r="K22" s="102">
        <v>0</v>
      </c>
    </row>
    <row r="23" spans="1:11" ht="13.5">
      <c r="A23" s="5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103">
        <v>-2</v>
      </c>
    </row>
    <row r="24" spans="1:11" ht="13.5">
      <c r="A24" s="53" t="s">
        <v>13</v>
      </c>
      <c r="B24" s="76"/>
      <c r="C24" s="77"/>
      <c r="D24" s="77"/>
      <c r="E24" s="77"/>
      <c r="F24" s="77"/>
      <c r="G24" s="78"/>
      <c r="H24" s="76"/>
      <c r="I24" s="77"/>
      <c r="J24" s="79">
        <v>0</v>
      </c>
      <c r="K24" s="105">
        <v>-1</v>
      </c>
    </row>
    <row r="25" spans="1:11" ht="13.5">
      <c r="A25" s="54" t="s">
        <v>28</v>
      </c>
      <c r="B25" s="61"/>
      <c r="C25" s="62"/>
      <c r="D25" s="62"/>
      <c r="E25" s="62">
        <v>1</v>
      </c>
      <c r="F25" s="62">
        <v>2</v>
      </c>
      <c r="G25" s="63"/>
      <c r="H25" s="61"/>
      <c r="I25" s="62"/>
      <c r="J25" s="64">
        <v>3</v>
      </c>
      <c r="K25" s="101">
        <v>2</v>
      </c>
    </row>
    <row r="26" spans="1:11" ht="13.5">
      <c r="A26" s="55" t="s">
        <v>193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102">
        <v>0</v>
      </c>
    </row>
    <row r="27" spans="1:11" ht="13.5">
      <c r="A27" s="55" t="s">
        <v>194</v>
      </c>
      <c r="B27" s="66"/>
      <c r="C27" s="67"/>
      <c r="D27" s="67"/>
      <c r="E27" s="67"/>
      <c r="F27" s="67"/>
      <c r="G27" s="68"/>
      <c r="H27" s="66"/>
      <c r="I27" s="67"/>
      <c r="J27" s="69">
        <v>0</v>
      </c>
      <c r="K27" s="102">
        <v>-1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0</v>
      </c>
    </row>
    <row r="29" spans="1:11" ht="13.5">
      <c r="A29" s="56" t="s">
        <v>119</v>
      </c>
      <c r="B29" s="71"/>
      <c r="C29" s="72"/>
      <c r="D29" s="72"/>
      <c r="E29" s="72">
        <v>1</v>
      </c>
      <c r="F29" s="72"/>
      <c r="G29" s="73"/>
      <c r="H29" s="71"/>
      <c r="I29" s="72"/>
      <c r="J29" s="74">
        <v>1</v>
      </c>
      <c r="K29" s="103">
        <v>1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v>0</v>
      </c>
      <c r="K30" s="101">
        <v>-1</v>
      </c>
    </row>
    <row r="31" spans="1:11" ht="13.5">
      <c r="A31" s="56" t="s">
        <v>195</v>
      </c>
      <c r="B31" s="71"/>
      <c r="C31" s="72"/>
      <c r="D31" s="72"/>
      <c r="E31" s="72">
        <v>1</v>
      </c>
      <c r="F31" s="72"/>
      <c r="G31" s="73"/>
      <c r="H31" s="71"/>
      <c r="I31" s="72"/>
      <c r="J31" s="74">
        <v>1</v>
      </c>
      <c r="K31" s="103">
        <v>0</v>
      </c>
    </row>
    <row r="32" spans="1:11" ht="13.5">
      <c r="A32" s="54" t="s">
        <v>30</v>
      </c>
      <c r="B32" s="61"/>
      <c r="C32" s="62"/>
      <c r="D32" s="62">
        <v>1</v>
      </c>
      <c r="E32" s="62">
        <v>4</v>
      </c>
      <c r="F32" s="62"/>
      <c r="G32" s="63"/>
      <c r="H32" s="61"/>
      <c r="I32" s="62"/>
      <c r="J32" s="64">
        <v>5</v>
      </c>
      <c r="K32" s="101">
        <v>-3</v>
      </c>
    </row>
    <row r="33" spans="1:11" ht="13.5">
      <c r="A33" s="55" t="s">
        <v>196</v>
      </c>
      <c r="B33" s="66"/>
      <c r="C33" s="67"/>
      <c r="D33" s="67"/>
      <c r="E33" s="67"/>
      <c r="F33" s="67"/>
      <c r="G33" s="68"/>
      <c r="H33" s="66"/>
      <c r="I33" s="67"/>
      <c r="J33" s="69">
        <v>0</v>
      </c>
      <c r="K33" s="102">
        <v>-3</v>
      </c>
    </row>
    <row r="34" spans="1:11" ht="13.5">
      <c r="A34" s="55" t="s">
        <v>197</v>
      </c>
      <c r="B34" s="66"/>
      <c r="C34" s="67">
        <v>1</v>
      </c>
      <c r="D34" s="67"/>
      <c r="E34" s="67">
        <v>3</v>
      </c>
      <c r="F34" s="67">
        <v>1</v>
      </c>
      <c r="G34" s="68"/>
      <c r="H34" s="66"/>
      <c r="I34" s="67"/>
      <c r="J34" s="69">
        <v>5</v>
      </c>
      <c r="K34" s="102">
        <v>3</v>
      </c>
    </row>
    <row r="35" spans="1:11" ht="13.5">
      <c r="A35" s="56" t="s">
        <v>120</v>
      </c>
      <c r="B35" s="71"/>
      <c r="C35" s="72"/>
      <c r="D35" s="72"/>
      <c r="E35" s="72"/>
      <c r="F35" s="72"/>
      <c r="G35" s="73"/>
      <c r="H35" s="71"/>
      <c r="I35" s="72"/>
      <c r="J35" s="74">
        <v>0</v>
      </c>
      <c r="K35" s="103">
        <v>0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-4</v>
      </c>
    </row>
    <row r="37" spans="1:11" ht="13.5">
      <c r="A37" s="55" t="s">
        <v>85</v>
      </c>
      <c r="B37" s="66"/>
      <c r="C37" s="67"/>
      <c r="D37" s="67">
        <v>1</v>
      </c>
      <c r="E37" s="67"/>
      <c r="F37" s="67"/>
      <c r="G37" s="68"/>
      <c r="H37" s="66"/>
      <c r="I37" s="67"/>
      <c r="J37" s="69">
        <v>1</v>
      </c>
      <c r="K37" s="102">
        <v>0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/>
      <c r="F41" s="62">
        <v>1</v>
      </c>
      <c r="G41" s="63"/>
      <c r="H41" s="61">
        <v>2</v>
      </c>
      <c r="I41" s="62"/>
      <c r="J41" s="64">
        <v>3</v>
      </c>
      <c r="K41" s="101">
        <v>2</v>
      </c>
    </row>
    <row r="42" spans="1:11" ht="13.5">
      <c r="A42" s="55" t="s">
        <v>96</v>
      </c>
      <c r="B42" s="66"/>
      <c r="C42" s="67"/>
      <c r="D42" s="67"/>
      <c r="E42" s="67">
        <v>1</v>
      </c>
      <c r="F42" s="67">
        <v>1</v>
      </c>
      <c r="G42" s="68"/>
      <c r="H42" s="66"/>
      <c r="I42" s="67"/>
      <c r="J42" s="69">
        <v>2</v>
      </c>
      <c r="K42" s="102">
        <v>2</v>
      </c>
    </row>
    <row r="43" spans="1:11" ht="13.5">
      <c r="A43" s="55" t="s">
        <v>104</v>
      </c>
      <c r="B43" s="66"/>
      <c r="C43" s="67"/>
      <c r="D43" s="67">
        <v>1</v>
      </c>
      <c r="E43" s="67"/>
      <c r="F43" s="67"/>
      <c r="G43" s="68"/>
      <c r="H43" s="66"/>
      <c r="I43" s="67"/>
      <c r="J43" s="69">
        <v>1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-1</v>
      </c>
    </row>
    <row r="46" spans="1:11" ht="13.5">
      <c r="A46" s="55" t="s">
        <v>198</v>
      </c>
      <c r="B46" s="66"/>
      <c r="C46" s="67"/>
      <c r="D46" s="67"/>
      <c r="E46" s="67">
        <v>1</v>
      </c>
      <c r="F46" s="67"/>
      <c r="G46" s="68"/>
      <c r="H46" s="66"/>
      <c r="I46" s="67"/>
      <c r="J46" s="69">
        <v>1</v>
      </c>
      <c r="K46" s="102">
        <v>-1</v>
      </c>
    </row>
    <row r="47" spans="1:11" ht="13.5">
      <c r="A47" s="56" t="s">
        <v>199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103">
        <v>-1</v>
      </c>
    </row>
    <row r="48" spans="1:11" ht="13.5">
      <c r="A48" s="54" t="s">
        <v>34</v>
      </c>
      <c r="B48" s="61"/>
      <c r="C48" s="62"/>
      <c r="D48" s="62"/>
      <c r="E48" s="62">
        <v>4</v>
      </c>
      <c r="F48" s="62"/>
      <c r="G48" s="63"/>
      <c r="H48" s="61"/>
      <c r="I48" s="62"/>
      <c r="J48" s="64">
        <v>4</v>
      </c>
      <c r="K48" s="101">
        <v>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>
        <v>1</v>
      </c>
      <c r="G51" s="68"/>
      <c r="H51" s="66"/>
      <c r="I51" s="67"/>
      <c r="J51" s="69">
        <v>1</v>
      </c>
      <c r="K51" s="102">
        <v>-1</v>
      </c>
    </row>
    <row r="52" spans="1:11" ht="13.5">
      <c r="A52" s="55" t="s">
        <v>124</v>
      </c>
      <c r="B52" s="66"/>
      <c r="C52" s="67"/>
      <c r="D52" s="67"/>
      <c r="E52" s="67">
        <v>1</v>
      </c>
      <c r="F52" s="67"/>
      <c r="G52" s="68"/>
      <c r="H52" s="66"/>
      <c r="I52" s="67"/>
      <c r="J52" s="69">
        <v>1</v>
      </c>
      <c r="K52" s="102">
        <v>1</v>
      </c>
    </row>
    <row r="53" spans="1:11" ht="13.5">
      <c r="A53" s="56" t="s">
        <v>125</v>
      </c>
      <c r="B53" s="71"/>
      <c r="C53" s="72"/>
      <c r="D53" s="72"/>
      <c r="E53" s="72"/>
      <c r="F53" s="72">
        <v>1</v>
      </c>
      <c r="G53" s="73"/>
      <c r="H53" s="71"/>
      <c r="I53" s="72"/>
      <c r="J53" s="74">
        <v>1</v>
      </c>
      <c r="K53" s="103">
        <v>1</v>
      </c>
    </row>
    <row r="54" spans="1:11" ht="13.5">
      <c r="A54" s="57" t="s">
        <v>177</v>
      </c>
      <c r="B54" s="61"/>
      <c r="C54" s="62"/>
      <c r="D54" s="62"/>
      <c r="E54" s="62"/>
      <c r="F54" s="62">
        <v>1</v>
      </c>
      <c r="G54" s="63"/>
      <c r="H54" s="61"/>
      <c r="I54" s="62"/>
      <c r="J54" s="64">
        <v>1</v>
      </c>
      <c r="K54" s="101">
        <v>1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-1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0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-1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>
        <v>1</v>
      </c>
      <c r="J60" s="69">
        <v>1</v>
      </c>
      <c r="K60" s="102">
        <v>1</v>
      </c>
    </row>
    <row r="61" spans="1:11" ht="13.5">
      <c r="A61" s="5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v>0</v>
      </c>
      <c r="K66" s="101">
        <v>0</v>
      </c>
    </row>
    <row r="67" spans="1:11" ht="13.5">
      <c r="A67" s="55" t="s">
        <v>91</v>
      </c>
      <c r="B67" s="66"/>
      <c r="C67" s="67"/>
      <c r="D67" s="67"/>
      <c r="E67" s="67">
        <v>1</v>
      </c>
      <c r="F67" s="67"/>
      <c r="G67" s="68"/>
      <c r="H67" s="66"/>
      <c r="I67" s="67"/>
      <c r="J67" s="69">
        <v>1</v>
      </c>
      <c r="K67" s="102">
        <v>1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-2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0</v>
      </c>
    </row>
    <row r="70" spans="1:11" ht="13.5">
      <c r="A70" s="55" t="s">
        <v>202</v>
      </c>
      <c r="B70" s="66">
        <v>1</v>
      </c>
      <c r="C70" s="67"/>
      <c r="D70" s="67"/>
      <c r="E70" s="67"/>
      <c r="F70" s="67">
        <v>3</v>
      </c>
      <c r="G70" s="68"/>
      <c r="H70" s="66"/>
      <c r="I70" s="67"/>
      <c r="J70" s="69">
        <v>4</v>
      </c>
      <c r="K70" s="102">
        <v>4</v>
      </c>
    </row>
    <row r="71" spans="1:11" ht="13.5">
      <c r="A71" s="55" t="s">
        <v>203</v>
      </c>
      <c r="B71" s="66"/>
      <c r="C71" s="67"/>
      <c r="D71" s="67"/>
      <c r="E71" s="67"/>
      <c r="F71" s="67"/>
      <c r="G71" s="68"/>
      <c r="H71" s="66"/>
      <c r="I71" s="67"/>
      <c r="J71" s="69">
        <v>0</v>
      </c>
      <c r="K71" s="102">
        <v>0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/>
      <c r="I72" s="67">
        <v>1</v>
      </c>
      <c r="J72" s="69">
        <v>1</v>
      </c>
      <c r="K72" s="102">
        <v>1</v>
      </c>
    </row>
    <row r="73" spans="1:11" ht="13.5">
      <c r="A73" s="56" t="s">
        <v>131</v>
      </c>
      <c r="B73" s="71"/>
      <c r="C73" s="72"/>
      <c r="D73" s="72"/>
      <c r="E73" s="72"/>
      <c r="F73" s="72"/>
      <c r="G73" s="73"/>
      <c r="H73" s="71"/>
      <c r="I73" s="72"/>
      <c r="J73" s="74">
        <v>0</v>
      </c>
      <c r="K73" s="103">
        <v>0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>
        <v>1</v>
      </c>
      <c r="I74" s="62"/>
      <c r="J74" s="64">
        <v>1</v>
      </c>
      <c r="K74" s="101">
        <v>0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>
        <v>1</v>
      </c>
      <c r="I75" s="67"/>
      <c r="J75" s="69">
        <v>1</v>
      </c>
      <c r="K75" s="102">
        <v>0</v>
      </c>
    </row>
    <row r="76" spans="1:11" ht="13.5">
      <c r="A76" s="55" t="s">
        <v>205</v>
      </c>
      <c r="B76" s="66"/>
      <c r="C76" s="67"/>
      <c r="D76" s="67"/>
      <c r="E76" s="67">
        <v>1</v>
      </c>
      <c r="F76" s="67"/>
      <c r="G76" s="68"/>
      <c r="H76" s="66"/>
      <c r="I76" s="67"/>
      <c r="J76" s="69">
        <v>1</v>
      </c>
      <c r="K76" s="102">
        <v>0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102">
        <v>0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102">
        <v>-1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54" t="s">
        <v>40</v>
      </c>
      <c r="B80" s="61"/>
      <c r="C80" s="62"/>
      <c r="D80" s="62"/>
      <c r="E80" s="62"/>
      <c r="F80" s="62">
        <v>2</v>
      </c>
      <c r="G80" s="63"/>
      <c r="H80" s="61"/>
      <c r="I80" s="62"/>
      <c r="J80" s="64">
        <v>2</v>
      </c>
      <c r="K80" s="101">
        <v>1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v>0</v>
      </c>
      <c r="K81" s="103">
        <v>-2</v>
      </c>
    </row>
    <row r="82" spans="1:11" ht="13.5">
      <c r="A82" s="54" t="s">
        <v>41</v>
      </c>
      <c r="B82" s="61"/>
      <c r="C82" s="62"/>
      <c r="D82" s="62"/>
      <c r="E82" s="62">
        <v>1</v>
      </c>
      <c r="F82" s="62"/>
      <c r="G82" s="63"/>
      <c r="H82" s="61"/>
      <c r="I82" s="62"/>
      <c r="J82" s="64">
        <v>1</v>
      </c>
      <c r="K82" s="101">
        <v>-1</v>
      </c>
    </row>
    <row r="83" spans="1:11" ht="13.5">
      <c r="A83" s="55" t="s">
        <v>218</v>
      </c>
      <c r="B83" s="66"/>
      <c r="C83" s="67"/>
      <c r="D83" s="67"/>
      <c r="E83" s="67">
        <v>2</v>
      </c>
      <c r="F83" s="67">
        <v>1</v>
      </c>
      <c r="G83" s="68"/>
      <c r="H83" s="66"/>
      <c r="I83" s="67"/>
      <c r="J83" s="69">
        <v>3</v>
      </c>
      <c r="K83" s="102">
        <v>3</v>
      </c>
    </row>
    <row r="84" spans="1:11" ht="13.5">
      <c r="A84" s="55" t="s">
        <v>219</v>
      </c>
      <c r="B84" s="66"/>
      <c r="C84" s="67"/>
      <c r="D84" s="67"/>
      <c r="E84" s="67"/>
      <c r="F84" s="67"/>
      <c r="G84" s="68"/>
      <c r="H84" s="66"/>
      <c r="I84" s="67"/>
      <c r="J84" s="69">
        <v>0</v>
      </c>
      <c r="K84" s="102">
        <v>-1</v>
      </c>
    </row>
    <row r="85" spans="1:11" ht="13.5">
      <c r="A85" s="55" t="s">
        <v>135</v>
      </c>
      <c r="B85" s="66"/>
      <c r="C85" s="67"/>
      <c r="D85" s="67">
        <v>1</v>
      </c>
      <c r="E85" s="67"/>
      <c r="F85" s="67"/>
      <c r="G85" s="68"/>
      <c r="H85" s="66"/>
      <c r="I85" s="67"/>
      <c r="J85" s="69">
        <v>1</v>
      </c>
      <c r="K85" s="102">
        <v>1</v>
      </c>
    </row>
    <row r="86" spans="1:11" ht="13.5">
      <c r="A86" s="55" t="s">
        <v>136</v>
      </c>
      <c r="B86" s="66"/>
      <c r="C86" s="67"/>
      <c r="D86" s="67"/>
      <c r="E86" s="67">
        <v>1</v>
      </c>
      <c r="F86" s="67"/>
      <c r="G86" s="68"/>
      <c r="H86" s="66"/>
      <c r="I86" s="67"/>
      <c r="J86" s="69">
        <v>1</v>
      </c>
      <c r="K86" s="102">
        <v>0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0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v>0</v>
      </c>
      <c r="K88" s="102">
        <v>-1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-1</v>
      </c>
    </row>
    <row r="90" spans="1:11" ht="13.5">
      <c r="A90" s="53" t="s">
        <v>16</v>
      </c>
      <c r="B90" s="82"/>
      <c r="C90" s="83"/>
      <c r="D90" s="83"/>
      <c r="E90" s="83"/>
      <c r="F90" s="83">
        <v>1</v>
      </c>
      <c r="G90" s="84"/>
      <c r="H90" s="82"/>
      <c r="I90" s="83"/>
      <c r="J90" s="85">
        <v>1</v>
      </c>
      <c r="K90" s="105">
        <v>0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-1</v>
      </c>
    </row>
    <row r="93" spans="1:11" ht="13.5">
      <c r="A93" s="55" t="s">
        <v>86</v>
      </c>
      <c r="B93" s="66"/>
      <c r="C93" s="67"/>
      <c r="D93" s="67"/>
      <c r="E93" s="67">
        <v>1</v>
      </c>
      <c r="F93" s="67"/>
      <c r="G93" s="68"/>
      <c r="H93" s="66"/>
      <c r="I93" s="67"/>
      <c r="J93" s="69">
        <v>1</v>
      </c>
      <c r="K93" s="102">
        <v>1</v>
      </c>
    </row>
    <row r="94" spans="1:11" ht="13.5">
      <c r="A94" s="55" t="s">
        <v>140</v>
      </c>
      <c r="B94" s="66">
        <v>1</v>
      </c>
      <c r="C94" s="67"/>
      <c r="D94" s="67"/>
      <c r="E94" s="67"/>
      <c r="F94" s="67"/>
      <c r="G94" s="68"/>
      <c r="H94" s="66"/>
      <c r="I94" s="67"/>
      <c r="J94" s="69">
        <v>1</v>
      </c>
      <c r="K94" s="102">
        <v>1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102">
        <v>-1</v>
      </c>
    </row>
    <row r="96" spans="1:11" ht="13.5">
      <c r="A96" s="56" t="s">
        <v>142</v>
      </c>
      <c r="B96" s="71"/>
      <c r="C96" s="72"/>
      <c r="D96" s="72"/>
      <c r="E96" s="72"/>
      <c r="F96" s="72"/>
      <c r="G96" s="73"/>
      <c r="H96" s="71"/>
      <c r="I96" s="72"/>
      <c r="J96" s="74">
        <v>0</v>
      </c>
      <c r="K96" s="103">
        <v>-1</v>
      </c>
    </row>
    <row r="97" spans="1:11" ht="13.5">
      <c r="A97" s="54" t="s">
        <v>43</v>
      </c>
      <c r="B97" s="61"/>
      <c r="C97" s="62"/>
      <c r="D97" s="62"/>
      <c r="E97" s="62"/>
      <c r="F97" s="62">
        <v>1</v>
      </c>
      <c r="G97" s="63"/>
      <c r="H97" s="61"/>
      <c r="I97" s="62"/>
      <c r="J97" s="64">
        <v>1</v>
      </c>
      <c r="K97" s="101">
        <v>0</v>
      </c>
    </row>
    <row r="98" spans="1:11" ht="13.5">
      <c r="A98" s="55" t="s">
        <v>209</v>
      </c>
      <c r="B98" s="66"/>
      <c r="C98" s="67"/>
      <c r="D98" s="67">
        <v>1</v>
      </c>
      <c r="E98" s="67"/>
      <c r="F98" s="67">
        <v>2</v>
      </c>
      <c r="G98" s="68"/>
      <c r="H98" s="66"/>
      <c r="I98" s="67"/>
      <c r="J98" s="69">
        <v>3</v>
      </c>
      <c r="K98" s="102">
        <v>2</v>
      </c>
    </row>
    <row r="99" spans="1:11" ht="13.5">
      <c r="A99" s="56" t="s">
        <v>143</v>
      </c>
      <c r="B99" s="71"/>
      <c r="C99" s="72"/>
      <c r="D99" s="72"/>
      <c r="E99" s="72"/>
      <c r="F99" s="72">
        <v>1</v>
      </c>
      <c r="G99" s="73"/>
      <c r="H99" s="71"/>
      <c r="I99" s="72"/>
      <c r="J99" s="74">
        <v>1</v>
      </c>
      <c r="K99" s="103">
        <v>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>
        <v>1</v>
      </c>
      <c r="J100" s="64">
        <v>1</v>
      </c>
      <c r="K100" s="101">
        <v>1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-2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0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0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103">
        <v>0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-3</v>
      </c>
    </row>
    <row r="109" spans="1:11" ht="13.5">
      <c r="A109" s="57" t="s">
        <v>179</v>
      </c>
      <c r="B109" s="61"/>
      <c r="C109" s="62"/>
      <c r="D109" s="62"/>
      <c r="E109" s="62"/>
      <c r="F109" s="62">
        <v>1</v>
      </c>
      <c r="G109" s="63"/>
      <c r="H109" s="61"/>
      <c r="I109" s="62"/>
      <c r="J109" s="64">
        <v>1</v>
      </c>
      <c r="K109" s="101">
        <v>0</v>
      </c>
    </row>
    <row r="110" spans="1:11" ht="13.5">
      <c r="A110" s="58" t="s">
        <v>54</v>
      </c>
      <c r="B110" s="66"/>
      <c r="C110" s="67"/>
      <c r="D110" s="67"/>
      <c r="E110" s="67"/>
      <c r="F110" s="67">
        <v>1</v>
      </c>
      <c r="G110" s="68"/>
      <c r="H110" s="66">
        <v>2</v>
      </c>
      <c r="I110" s="67"/>
      <c r="J110" s="69">
        <v>3</v>
      </c>
      <c r="K110" s="102">
        <v>3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0</v>
      </c>
    </row>
    <row r="112" spans="1:11" ht="13.5">
      <c r="A112" s="58" t="s">
        <v>149</v>
      </c>
      <c r="B112" s="66"/>
      <c r="C112" s="67"/>
      <c r="D112" s="67"/>
      <c r="E112" s="67">
        <v>2</v>
      </c>
      <c r="F112" s="67">
        <v>4</v>
      </c>
      <c r="G112" s="68">
        <v>1</v>
      </c>
      <c r="H112" s="66"/>
      <c r="I112" s="67"/>
      <c r="J112" s="69">
        <v>7</v>
      </c>
      <c r="K112" s="102">
        <v>5</v>
      </c>
    </row>
    <row r="113" spans="1:11" ht="13.5">
      <c r="A113" s="59" t="s">
        <v>150</v>
      </c>
      <c r="B113" s="71"/>
      <c r="C113" s="72"/>
      <c r="D113" s="72"/>
      <c r="E113" s="72"/>
      <c r="F113" s="72">
        <v>1</v>
      </c>
      <c r="G113" s="73"/>
      <c r="H113" s="71"/>
      <c r="I113" s="72"/>
      <c r="J113" s="74">
        <v>1</v>
      </c>
      <c r="K113" s="103">
        <v>1</v>
      </c>
    </row>
    <row r="114" spans="1:11" ht="13.5">
      <c r="A114" s="54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v>0</v>
      </c>
      <c r="K114" s="101">
        <v>-1</v>
      </c>
    </row>
    <row r="115" spans="1:11" ht="13.5">
      <c r="A115" s="56" t="s">
        <v>211</v>
      </c>
      <c r="B115" s="71">
        <v>1</v>
      </c>
      <c r="C115" s="72"/>
      <c r="D115" s="72"/>
      <c r="E115" s="72"/>
      <c r="F115" s="72"/>
      <c r="G115" s="73"/>
      <c r="H115" s="71"/>
      <c r="I115" s="72"/>
      <c r="J115" s="74">
        <v>1</v>
      </c>
      <c r="K115" s="103">
        <v>0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-1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>
        <v>1</v>
      </c>
      <c r="J117" s="69">
        <v>1</v>
      </c>
      <c r="K117" s="102">
        <v>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/>
      <c r="I119" s="62"/>
      <c r="J119" s="64">
        <v>0</v>
      </c>
      <c r="K119" s="101">
        <v>-3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v>0</v>
      </c>
      <c r="K120" s="102">
        <v>-3</v>
      </c>
    </row>
    <row r="121" spans="1:11" ht="13.5">
      <c r="A121" s="55" t="s">
        <v>152</v>
      </c>
      <c r="B121" s="66"/>
      <c r="C121" s="67"/>
      <c r="D121" s="67"/>
      <c r="E121" s="67"/>
      <c r="F121" s="67">
        <v>2</v>
      </c>
      <c r="G121" s="68"/>
      <c r="H121" s="66"/>
      <c r="I121" s="67"/>
      <c r="J121" s="69">
        <v>2</v>
      </c>
      <c r="K121" s="102">
        <v>0</v>
      </c>
    </row>
    <row r="122" spans="1:11" ht="13.5">
      <c r="A122" s="55" t="s">
        <v>153</v>
      </c>
      <c r="B122" s="66"/>
      <c r="C122" s="67"/>
      <c r="D122" s="67"/>
      <c r="E122" s="67">
        <v>1</v>
      </c>
      <c r="F122" s="67"/>
      <c r="G122" s="68"/>
      <c r="H122" s="66"/>
      <c r="I122" s="67"/>
      <c r="J122" s="69">
        <v>1</v>
      </c>
      <c r="K122" s="102">
        <v>-2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v>0</v>
      </c>
      <c r="K123" s="103">
        <v>0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v>0</v>
      </c>
      <c r="K125" s="101">
        <v>-1</v>
      </c>
    </row>
    <row r="126" spans="1:11" ht="13.5">
      <c r="A126" s="55" t="s">
        <v>73</v>
      </c>
      <c r="B126" s="66"/>
      <c r="C126" s="67"/>
      <c r="D126" s="67"/>
      <c r="E126" s="67">
        <v>2</v>
      </c>
      <c r="F126" s="67"/>
      <c r="G126" s="68"/>
      <c r="H126" s="66"/>
      <c r="I126" s="67"/>
      <c r="J126" s="69">
        <v>2</v>
      </c>
      <c r="K126" s="102">
        <v>1</v>
      </c>
    </row>
    <row r="127" spans="1:11" ht="13.5">
      <c r="A127" s="55" t="s">
        <v>155</v>
      </c>
      <c r="B127" s="66"/>
      <c r="C127" s="67"/>
      <c r="D127" s="67"/>
      <c r="E127" s="67"/>
      <c r="F127" s="67"/>
      <c r="G127" s="68"/>
      <c r="H127" s="66"/>
      <c r="I127" s="67"/>
      <c r="J127" s="69">
        <v>0</v>
      </c>
      <c r="K127" s="102">
        <v>0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103">
        <v>0</v>
      </c>
    </row>
    <row r="129" spans="1:11" ht="13.5">
      <c r="A129" s="57" t="s">
        <v>180</v>
      </c>
      <c r="B129" s="61"/>
      <c r="C129" s="62"/>
      <c r="D129" s="62"/>
      <c r="E129" s="62"/>
      <c r="F129" s="62">
        <v>5</v>
      </c>
      <c r="G129" s="63"/>
      <c r="H129" s="61"/>
      <c r="I129" s="62"/>
      <c r="J129" s="64">
        <v>5</v>
      </c>
      <c r="K129" s="101">
        <v>4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v>0</v>
      </c>
      <c r="K130" s="102">
        <v>0</v>
      </c>
    </row>
    <row r="131" spans="1:11" ht="13.5">
      <c r="A131" s="59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-1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0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105">
        <v>0</v>
      </c>
    </row>
    <row r="134" spans="1:11" ht="13.5">
      <c r="A134" s="53" t="s">
        <v>181</v>
      </c>
      <c r="B134" s="76"/>
      <c r="C134" s="77"/>
      <c r="D134" s="77">
        <v>1</v>
      </c>
      <c r="E134" s="77">
        <v>1</v>
      </c>
      <c r="F134" s="77">
        <v>1</v>
      </c>
      <c r="G134" s="78"/>
      <c r="H134" s="76"/>
      <c r="I134" s="77"/>
      <c r="J134" s="79">
        <v>3</v>
      </c>
      <c r="K134" s="105">
        <v>-1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2</v>
      </c>
      <c r="F137" s="67"/>
      <c r="G137" s="68"/>
      <c r="H137" s="66"/>
      <c r="I137" s="67"/>
      <c r="J137" s="69">
        <v>2</v>
      </c>
      <c r="K137" s="102">
        <v>-2</v>
      </c>
    </row>
    <row r="138" spans="1:11" ht="13.5">
      <c r="A138" s="55" t="s">
        <v>158</v>
      </c>
      <c r="B138" s="66"/>
      <c r="C138" s="67"/>
      <c r="D138" s="67">
        <v>1</v>
      </c>
      <c r="E138" s="67"/>
      <c r="F138" s="67"/>
      <c r="G138" s="68"/>
      <c r="H138" s="66"/>
      <c r="I138" s="67"/>
      <c r="J138" s="69">
        <v>1</v>
      </c>
      <c r="K138" s="102">
        <v>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1</v>
      </c>
      <c r="F140" s="62"/>
      <c r="G140" s="63"/>
      <c r="H140" s="61">
        <v>1</v>
      </c>
      <c r="I140" s="62"/>
      <c r="J140" s="64">
        <v>2</v>
      </c>
      <c r="K140" s="101">
        <v>2</v>
      </c>
    </row>
    <row r="141" spans="1:11" ht="13.5">
      <c r="A141" s="55" t="s">
        <v>220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102">
        <v>0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0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v>1</v>
      </c>
      <c r="K143" s="102">
        <v>1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>
        <v>1</v>
      </c>
      <c r="J144" s="74">
        <v>1</v>
      </c>
      <c r="K144" s="103">
        <v>1</v>
      </c>
    </row>
    <row r="145" spans="1:11" ht="13.5">
      <c r="A145" s="54" t="s">
        <v>51</v>
      </c>
      <c r="B145" s="61"/>
      <c r="C145" s="62"/>
      <c r="D145" s="62"/>
      <c r="E145" s="62"/>
      <c r="F145" s="62">
        <v>3</v>
      </c>
      <c r="G145" s="63"/>
      <c r="H145" s="61">
        <v>2</v>
      </c>
      <c r="I145" s="62"/>
      <c r="J145" s="64">
        <v>5</v>
      </c>
      <c r="K145" s="101">
        <v>0</v>
      </c>
    </row>
    <row r="146" spans="1:11" ht="13.5">
      <c r="A146" s="55" t="s">
        <v>69</v>
      </c>
      <c r="B146" s="66"/>
      <c r="C146" s="67"/>
      <c r="D146" s="67"/>
      <c r="E146" s="67"/>
      <c r="F146" s="67"/>
      <c r="G146" s="68"/>
      <c r="H146" s="66"/>
      <c r="I146" s="67"/>
      <c r="J146" s="69">
        <v>0</v>
      </c>
      <c r="K146" s="102">
        <v>-2</v>
      </c>
    </row>
    <row r="147" spans="1:11" ht="13.5">
      <c r="A147" s="56" t="s">
        <v>163</v>
      </c>
      <c r="B147" s="71"/>
      <c r="C147" s="72"/>
      <c r="D147" s="72"/>
      <c r="E147" s="72">
        <v>1</v>
      </c>
      <c r="F147" s="72"/>
      <c r="G147" s="73"/>
      <c r="H147" s="71"/>
      <c r="I147" s="72"/>
      <c r="J147" s="74">
        <v>1</v>
      </c>
      <c r="K147" s="103">
        <v>0</v>
      </c>
    </row>
    <row r="148" spans="1:11" ht="13.5">
      <c r="A148" s="54" t="s">
        <v>50</v>
      </c>
      <c r="B148" s="61"/>
      <c r="C148" s="62"/>
      <c r="D148" s="62"/>
      <c r="E148" s="62"/>
      <c r="F148" s="62"/>
      <c r="G148" s="63"/>
      <c r="H148" s="61"/>
      <c r="I148" s="62"/>
      <c r="J148" s="64">
        <v>0</v>
      </c>
      <c r="K148" s="101">
        <v>-1</v>
      </c>
    </row>
    <row r="149" spans="1:11" ht="13.5">
      <c r="A149" s="55" t="s">
        <v>68</v>
      </c>
      <c r="B149" s="66"/>
      <c r="C149" s="67"/>
      <c r="D149" s="67"/>
      <c r="E149" s="67"/>
      <c r="F149" s="67"/>
      <c r="G149" s="68"/>
      <c r="H149" s="66"/>
      <c r="I149" s="67"/>
      <c r="J149" s="69">
        <v>0</v>
      </c>
      <c r="K149" s="102">
        <v>-1</v>
      </c>
    </row>
    <row r="150" spans="1:11" ht="13.5">
      <c r="A150" s="55" t="s">
        <v>164</v>
      </c>
      <c r="B150" s="66"/>
      <c r="C150" s="67"/>
      <c r="D150" s="67"/>
      <c r="E150" s="67"/>
      <c r="F150" s="67"/>
      <c r="G150" s="68"/>
      <c r="H150" s="66"/>
      <c r="I150" s="67"/>
      <c r="J150" s="69">
        <v>0</v>
      </c>
      <c r="K150" s="102">
        <v>-3</v>
      </c>
    </row>
    <row r="151" spans="1:11" ht="13.5">
      <c r="A151" s="55" t="s">
        <v>165</v>
      </c>
      <c r="B151" s="66">
        <v>1</v>
      </c>
      <c r="C151" s="67"/>
      <c r="D151" s="67"/>
      <c r="E151" s="67">
        <v>4</v>
      </c>
      <c r="F151" s="67">
        <v>3</v>
      </c>
      <c r="G151" s="68"/>
      <c r="H151" s="66"/>
      <c r="I151" s="67"/>
      <c r="J151" s="69">
        <v>8</v>
      </c>
      <c r="K151" s="102">
        <v>8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/>
      <c r="I152" s="72"/>
      <c r="J152" s="74">
        <v>0</v>
      </c>
      <c r="K152" s="103">
        <v>-1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>
        <v>1</v>
      </c>
      <c r="I153" s="62"/>
      <c r="J153" s="64">
        <v>1</v>
      </c>
      <c r="K153" s="101">
        <v>-1</v>
      </c>
    </row>
    <row r="154" spans="1:11" ht="13.5">
      <c r="A154" s="55" t="s">
        <v>215</v>
      </c>
      <c r="B154" s="66"/>
      <c r="C154" s="67"/>
      <c r="D154" s="67"/>
      <c r="E154" s="67"/>
      <c r="F154" s="67">
        <v>1</v>
      </c>
      <c r="G154" s="68"/>
      <c r="H154" s="66">
        <v>1</v>
      </c>
      <c r="I154" s="67"/>
      <c r="J154" s="69">
        <v>2</v>
      </c>
      <c r="K154" s="102">
        <v>1</v>
      </c>
    </row>
    <row r="155" spans="1:11" ht="13.5">
      <c r="A155" s="55" t="s">
        <v>167</v>
      </c>
      <c r="B155" s="66"/>
      <c r="C155" s="67">
        <v>1</v>
      </c>
      <c r="D155" s="67"/>
      <c r="E155" s="67"/>
      <c r="F155" s="67"/>
      <c r="G155" s="68"/>
      <c r="H155" s="66"/>
      <c r="I155" s="67">
        <v>1</v>
      </c>
      <c r="J155" s="69">
        <v>2</v>
      </c>
      <c r="K155" s="102">
        <v>0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v>0</v>
      </c>
      <c r="K157" s="102">
        <v>-2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v>0</v>
      </c>
      <c r="K158" s="103">
        <v>0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/>
      <c r="H159" s="61"/>
      <c r="I159" s="62">
        <v>1</v>
      </c>
      <c r="J159" s="64">
        <v>1</v>
      </c>
      <c r="K159" s="101">
        <v>1</v>
      </c>
    </row>
    <row r="160" spans="1:11" ht="13.5">
      <c r="A160" s="55" t="s">
        <v>66</v>
      </c>
      <c r="B160" s="66"/>
      <c r="C160" s="67"/>
      <c r="D160" s="67">
        <v>1</v>
      </c>
      <c r="E160" s="67">
        <v>2</v>
      </c>
      <c r="F160" s="67"/>
      <c r="G160" s="68"/>
      <c r="H160" s="66"/>
      <c r="I160" s="67"/>
      <c r="J160" s="69">
        <v>3</v>
      </c>
      <c r="K160" s="102">
        <v>2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-1</v>
      </c>
    </row>
    <row r="162" spans="1:11" ht="13.5">
      <c r="A162" s="54" t="s">
        <v>47</v>
      </c>
      <c r="B162" s="61"/>
      <c r="C162" s="62"/>
      <c r="D162" s="62"/>
      <c r="E162" s="62">
        <v>1</v>
      </c>
      <c r="F162" s="62"/>
      <c r="G162" s="63"/>
      <c r="H162" s="61"/>
      <c r="I162" s="62"/>
      <c r="J162" s="64">
        <v>1</v>
      </c>
      <c r="K162" s="101">
        <v>-1</v>
      </c>
    </row>
    <row r="163" spans="1:11" ht="13.5">
      <c r="A163" s="55" t="s">
        <v>65</v>
      </c>
      <c r="B163" s="66"/>
      <c r="C163" s="67"/>
      <c r="D163" s="67"/>
      <c r="E163" s="67">
        <v>5</v>
      </c>
      <c r="F163" s="67">
        <v>1</v>
      </c>
      <c r="G163" s="68"/>
      <c r="H163" s="66"/>
      <c r="I163" s="67"/>
      <c r="J163" s="69">
        <v>6</v>
      </c>
      <c r="K163" s="102">
        <v>0</v>
      </c>
    </row>
    <row r="164" spans="1:11" ht="13.5">
      <c r="A164" s="55" t="s">
        <v>172</v>
      </c>
      <c r="B164" s="66"/>
      <c r="C164" s="67"/>
      <c r="D164" s="67"/>
      <c r="E164" s="67">
        <v>9</v>
      </c>
      <c r="F164" s="67"/>
      <c r="G164" s="68"/>
      <c r="H164" s="66"/>
      <c r="I164" s="67"/>
      <c r="J164" s="69">
        <v>9</v>
      </c>
      <c r="K164" s="102">
        <v>4</v>
      </c>
    </row>
    <row r="165" spans="1:11" ht="13.5">
      <c r="A165" s="55" t="s">
        <v>173</v>
      </c>
      <c r="B165" s="66"/>
      <c r="C165" s="67"/>
      <c r="D165" s="67"/>
      <c r="E165" s="67"/>
      <c r="F165" s="67"/>
      <c r="G165" s="68"/>
      <c r="H165" s="66"/>
      <c r="I165" s="67"/>
      <c r="J165" s="69">
        <v>0</v>
      </c>
      <c r="K165" s="102">
        <v>-1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102">
        <v>-1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v>0</v>
      </c>
      <c r="K167" s="103">
        <v>-1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0</v>
      </c>
    </row>
    <row r="169" spans="1:11" ht="13.5">
      <c r="A169" s="55" t="s">
        <v>216</v>
      </c>
      <c r="B169" s="66"/>
      <c r="C169" s="67"/>
      <c r="D169" s="67"/>
      <c r="E169" s="67">
        <v>1</v>
      </c>
      <c r="F169" s="67">
        <v>1</v>
      </c>
      <c r="G169" s="68"/>
      <c r="H169" s="66">
        <v>1</v>
      </c>
      <c r="I169" s="67"/>
      <c r="J169" s="69">
        <v>3</v>
      </c>
      <c r="K169" s="102">
        <v>3</v>
      </c>
    </row>
    <row r="170" spans="1:11" ht="14.25" thickBot="1">
      <c r="A170" s="60" t="s">
        <v>176</v>
      </c>
      <c r="B170" s="86"/>
      <c r="C170" s="87"/>
      <c r="D170" s="87"/>
      <c r="E170" s="87">
        <v>1</v>
      </c>
      <c r="F170" s="87"/>
      <c r="G170" s="88"/>
      <c r="H170" s="86"/>
      <c r="I170" s="87"/>
      <c r="J170" s="89">
        <v>1</v>
      </c>
      <c r="K170" s="106">
        <v>1</v>
      </c>
    </row>
    <row r="171" spans="1:11" ht="24" customHeight="1" thickTop="1">
      <c r="A171" s="50" t="s">
        <v>11</v>
      </c>
      <c r="B171" s="91">
        <v>4</v>
      </c>
      <c r="C171" s="92">
        <v>3</v>
      </c>
      <c r="D171" s="92">
        <v>9</v>
      </c>
      <c r="E171" s="92">
        <v>70</v>
      </c>
      <c r="F171" s="92">
        <v>45</v>
      </c>
      <c r="G171" s="93">
        <v>1</v>
      </c>
      <c r="H171" s="91">
        <v>15</v>
      </c>
      <c r="I171" s="92">
        <v>7</v>
      </c>
      <c r="J171" s="94">
        <v>154</v>
      </c>
      <c r="K171" s="95">
        <v>-4</v>
      </c>
    </row>
    <row r="172" spans="1:11" ht="24" customHeight="1">
      <c r="A172" s="49" t="s">
        <v>19</v>
      </c>
      <c r="B172" s="96">
        <v>-13</v>
      </c>
      <c r="C172" s="97">
        <v>-3</v>
      </c>
      <c r="D172" s="97">
        <v>-4</v>
      </c>
      <c r="E172" s="97">
        <v>5</v>
      </c>
      <c r="F172" s="97">
        <v>26</v>
      </c>
      <c r="G172" s="98">
        <v>-6</v>
      </c>
      <c r="H172" s="96">
        <v>-16</v>
      </c>
      <c r="I172" s="97">
        <v>7</v>
      </c>
      <c r="J172" s="99">
        <v>-4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250</v>
      </c>
      <c r="B3" s="126" t="s">
        <v>251</v>
      </c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/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107">
        <v>3</v>
      </c>
      <c r="C6" s="108">
        <v>1</v>
      </c>
      <c r="D6" s="108">
        <v>9</v>
      </c>
      <c r="E6" s="108">
        <v>54</v>
      </c>
      <c r="F6" s="108">
        <v>5</v>
      </c>
      <c r="G6" s="109">
        <v>0</v>
      </c>
      <c r="H6" s="107">
        <v>3</v>
      </c>
      <c r="I6" s="108">
        <v>0</v>
      </c>
      <c r="J6" s="64">
        <v>75</v>
      </c>
      <c r="K6" s="113">
        <v>-47</v>
      </c>
    </row>
    <row r="7" spans="1:11" ht="13.5">
      <c r="A7" s="55" t="s">
        <v>187</v>
      </c>
      <c r="B7" s="114">
        <v>7</v>
      </c>
      <c r="C7" s="115">
        <v>1</v>
      </c>
      <c r="D7" s="115">
        <v>1</v>
      </c>
      <c r="E7" s="115">
        <v>34</v>
      </c>
      <c r="F7" s="115">
        <v>3</v>
      </c>
      <c r="G7" s="116">
        <v>1</v>
      </c>
      <c r="H7" s="114">
        <v>2</v>
      </c>
      <c r="I7" s="115">
        <v>0</v>
      </c>
      <c r="J7" s="69">
        <v>49</v>
      </c>
      <c r="K7" s="140">
        <v>4</v>
      </c>
    </row>
    <row r="8" spans="1:11" ht="13.5">
      <c r="A8" s="55" t="s">
        <v>188</v>
      </c>
      <c r="B8" s="114">
        <v>3</v>
      </c>
      <c r="C8" s="115">
        <v>0</v>
      </c>
      <c r="D8" s="115">
        <v>0</v>
      </c>
      <c r="E8" s="115">
        <v>14</v>
      </c>
      <c r="F8" s="115">
        <v>1</v>
      </c>
      <c r="G8" s="116">
        <v>0</v>
      </c>
      <c r="H8" s="114">
        <v>3</v>
      </c>
      <c r="I8" s="115">
        <v>1</v>
      </c>
      <c r="J8" s="69">
        <v>22</v>
      </c>
      <c r="K8" s="141">
        <v>-5</v>
      </c>
    </row>
    <row r="9" spans="1:11" ht="13.5">
      <c r="A9" s="56" t="s">
        <v>113</v>
      </c>
      <c r="B9" s="118">
        <v>2</v>
      </c>
      <c r="C9" s="119">
        <v>0</v>
      </c>
      <c r="D9" s="119">
        <v>0</v>
      </c>
      <c r="E9" s="119">
        <v>3</v>
      </c>
      <c r="F9" s="119">
        <v>1</v>
      </c>
      <c r="G9" s="120">
        <v>0</v>
      </c>
      <c r="H9" s="118">
        <v>1</v>
      </c>
      <c r="I9" s="119">
        <v>0</v>
      </c>
      <c r="J9" s="74">
        <v>7</v>
      </c>
      <c r="K9" s="121">
        <v>2</v>
      </c>
    </row>
    <row r="10" spans="1:11" ht="13.5">
      <c r="A10" s="54" t="s">
        <v>25</v>
      </c>
      <c r="B10" s="107">
        <v>2</v>
      </c>
      <c r="C10" s="108">
        <v>1</v>
      </c>
      <c r="D10" s="108">
        <v>0</v>
      </c>
      <c r="E10" s="108">
        <v>10</v>
      </c>
      <c r="F10" s="108">
        <v>2</v>
      </c>
      <c r="G10" s="109">
        <v>0</v>
      </c>
      <c r="H10" s="107">
        <v>2</v>
      </c>
      <c r="I10" s="108">
        <v>3</v>
      </c>
      <c r="J10" s="64">
        <v>20</v>
      </c>
      <c r="K10" s="139">
        <v>-3</v>
      </c>
    </row>
    <row r="11" spans="1:11" ht="13.5">
      <c r="A11" s="55" t="s">
        <v>189</v>
      </c>
      <c r="B11" s="114">
        <v>0</v>
      </c>
      <c r="C11" s="115">
        <v>0</v>
      </c>
      <c r="D11" s="115">
        <v>1</v>
      </c>
      <c r="E11" s="115">
        <v>5</v>
      </c>
      <c r="F11" s="115">
        <v>0</v>
      </c>
      <c r="G11" s="116">
        <v>0</v>
      </c>
      <c r="H11" s="114">
        <v>1</v>
      </c>
      <c r="I11" s="115">
        <v>0</v>
      </c>
      <c r="J11" s="69">
        <v>7</v>
      </c>
      <c r="K11" s="141">
        <v>-6</v>
      </c>
    </row>
    <row r="12" spans="1:11" ht="13.5">
      <c r="A12" s="55" t="s">
        <v>190</v>
      </c>
      <c r="B12" s="114">
        <v>2</v>
      </c>
      <c r="C12" s="115">
        <v>0</v>
      </c>
      <c r="D12" s="115">
        <v>2</v>
      </c>
      <c r="E12" s="115">
        <v>5</v>
      </c>
      <c r="F12" s="115">
        <v>1</v>
      </c>
      <c r="G12" s="116">
        <v>0</v>
      </c>
      <c r="H12" s="114">
        <v>3</v>
      </c>
      <c r="I12" s="115">
        <v>0</v>
      </c>
      <c r="J12" s="69">
        <v>13</v>
      </c>
      <c r="K12" s="141">
        <v>-6</v>
      </c>
    </row>
    <row r="13" spans="1:11" ht="13.5">
      <c r="A13" s="55" t="s">
        <v>114</v>
      </c>
      <c r="B13" s="114">
        <v>1</v>
      </c>
      <c r="C13" s="115">
        <v>0</v>
      </c>
      <c r="D13" s="115">
        <v>2</v>
      </c>
      <c r="E13" s="115">
        <v>6</v>
      </c>
      <c r="F13" s="115">
        <v>2</v>
      </c>
      <c r="G13" s="116">
        <v>0</v>
      </c>
      <c r="H13" s="114">
        <v>6</v>
      </c>
      <c r="I13" s="115">
        <v>4</v>
      </c>
      <c r="J13" s="69">
        <v>21</v>
      </c>
      <c r="K13" s="141">
        <v>5</v>
      </c>
    </row>
    <row r="14" spans="1:11" ht="13.5">
      <c r="A14" s="56" t="s">
        <v>115</v>
      </c>
      <c r="B14" s="118">
        <v>0</v>
      </c>
      <c r="C14" s="119">
        <v>0</v>
      </c>
      <c r="D14" s="119">
        <v>0</v>
      </c>
      <c r="E14" s="119">
        <v>1</v>
      </c>
      <c r="F14" s="119">
        <v>0</v>
      </c>
      <c r="G14" s="120">
        <v>0</v>
      </c>
      <c r="H14" s="118">
        <v>1</v>
      </c>
      <c r="I14" s="119">
        <v>0</v>
      </c>
      <c r="J14" s="74">
        <v>2</v>
      </c>
      <c r="K14" s="121">
        <v>2</v>
      </c>
    </row>
    <row r="15" spans="1:11" ht="13.5">
      <c r="A15" s="53" t="s">
        <v>12</v>
      </c>
      <c r="B15" s="107">
        <v>1</v>
      </c>
      <c r="C15" s="108">
        <v>0</v>
      </c>
      <c r="D15" s="108">
        <v>2</v>
      </c>
      <c r="E15" s="108">
        <v>1</v>
      </c>
      <c r="F15" s="108">
        <v>6</v>
      </c>
      <c r="G15" s="109">
        <v>1</v>
      </c>
      <c r="H15" s="107">
        <v>1</v>
      </c>
      <c r="I15" s="108">
        <v>1</v>
      </c>
      <c r="J15" s="79">
        <v>13</v>
      </c>
      <c r="K15" s="113">
        <v>5</v>
      </c>
    </row>
    <row r="16" spans="1:11" ht="13.5">
      <c r="A16" s="54" t="s">
        <v>26</v>
      </c>
      <c r="B16" s="107">
        <v>1</v>
      </c>
      <c r="C16" s="108">
        <v>0</v>
      </c>
      <c r="D16" s="108">
        <v>2</v>
      </c>
      <c r="E16" s="108">
        <v>4</v>
      </c>
      <c r="F16" s="108">
        <v>0</v>
      </c>
      <c r="G16" s="109">
        <v>0</v>
      </c>
      <c r="H16" s="107">
        <v>6</v>
      </c>
      <c r="I16" s="108">
        <v>0</v>
      </c>
      <c r="J16" s="64">
        <v>13</v>
      </c>
      <c r="K16" s="139">
        <v>6</v>
      </c>
    </row>
    <row r="17" spans="1:11" ht="13.5">
      <c r="A17" s="55" t="s">
        <v>191</v>
      </c>
      <c r="B17" s="114">
        <v>0</v>
      </c>
      <c r="C17" s="115">
        <v>0</v>
      </c>
      <c r="D17" s="115">
        <v>0</v>
      </c>
      <c r="E17" s="115">
        <v>1</v>
      </c>
      <c r="F17" s="115">
        <v>0</v>
      </c>
      <c r="G17" s="116">
        <v>1</v>
      </c>
      <c r="H17" s="114">
        <v>2</v>
      </c>
      <c r="I17" s="115">
        <v>0</v>
      </c>
      <c r="J17" s="69">
        <v>4</v>
      </c>
      <c r="K17" s="141">
        <v>-2</v>
      </c>
    </row>
    <row r="18" spans="1:11" ht="13.5">
      <c r="A18" s="55" t="s">
        <v>192</v>
      </c>
      <c r="B18" s="114">
        <v>0</v>
      </c>
      <c r="C18" s="115">
        <v>0</v>
      </c>
      <c r="D18" s="115">
        <v>0</v>
      </c>
      <c r="E18" s="115">
        <v>2</v>
      </c>
      <c r="F18" s="115">
        <v>1</v>
      </c>
      <c r="G18" s="116">
        <v>0</v>
      </c>
      <c r="H18" s="114">
        <v>2</v>
      </c>
      <c r="I18" s="115">
        <v>0</v>
      </c>
      <c r="J18" s="69">
        <v>5</v>
      </c>
      <c r="K18" s="141">
        <v>0</v>
      </c>
    </row>
    <row r="19" spans="1:11" ht="13.5">
      <c r="A19" s="56" t="s">
        <v>116</v>
      </c>
      <c r="B19" s="118">
        <v>0</v>
      </c>
      <c r="C19" s="119">
        <v>2</v>
      </c>
      <c r="D19" s="119">
        <v>0</v>
      </c>
      <c r="E19" s="119">
        <v>7</v>
      </c>
      <c r="F19" s="119">
        <v>3</v>
      </c>
      <c r="G19" s="120">
        <v>0</v>
      </c>
      <c r="H19" s="118">
        <v>1</v>
      </c>
      <c r="I19" s="119">
        <v>0</v>
      </c>
      <c r="J19" s="74">
        <v>13</v>
      </c>
      <c r="K19" s="121">
        <v>5</v>
      </c>
    </row>
    <row r="20" spans="1:11" ht="13.5">
      <c r="A20" s="54" t="s">
        <v>27</v>
      </c>
      <c r="B20" s="107">
        <v>0</v>
      </c>
      <c r="C20" s="108">
        <v>1</v>
      </c>
      <c r="D20" s="108">
        <v>3</v>
      </c>
      <c r="E20" s="108">
        <v>5</v>
      </c>
      <c r="F20" s="108">
        <v>2</v>
      </c>
      <c r="G20" s="109">
        <v>0</v>
      </c>
      <c r="H20" s="107">
        <v>5</v>
      </c>
      <c r="I20" s="108">
        <v>0</v>
      </c>
      <c r="J20" s="64">
        <v>16</v>
      </c>
      <c r="K20" s="139">
        <v>-2</v>
      </c>
    </row>
    <row r="21" spans="1:11" ht="13.5">
      <c r="A21" s="55" t="s">
        <v>81</v>
      </c>
      <c r="B21" s="114">
        <v>4</v>
      </c>
      <c r="C21" s="115">
        <v>0</v>
      </c>
      <c r="D21" s="115">
        <v>6</v>
      </c>
      <c r="E21" s="115">
        <v>16</v>
      </c>
      <c r="F21" s="115">
        <v>0</v>
      </c>
      <c r="G21" s="116">
        <v>1</v>
      </c>
      <c r="H21" s="114">
        <v>0</v>
      </c>
      <c r="I21" s="115">
        <v>0</v>
      </c>
      <c r="J21" s="69">
        <v>27</v>
      </c>
      <c r="K21" s="141">
        <v>-21</v>
      </c>
    </row>
    <row r="22" spans="1:11" ht="13.5">
      <c r="A22" s="55" t="s">
        <v>100</v>
      </c>
      <c r="B22" s="114">
        <v>7</v>
      </c>
      <c r="C22" s="115">
        <v>1</v>
      </c>
      <c r="D22" s="115">
        <v>7</v>
      </c>
      <c r="E22" s="115">
        <v>16</v>
      </c>
      <c r="F22" s="115">
        <v>0</v>
      </c>
      <c r="G22" s="116">
        <v>2</v>
      </c>
      <c r="H22" s="114">
        <v>2</v>
      </c>
      <c r="I22" s="115">
        <v>0</v>
      </c>
      <c r="J22" s="69">
        <v>35</v>
      </c>
      <c r="K22" s="141">
        <v>-11</v>
      </c>
    </row>
    <row r="23" spans="1:11" ht="13.5">
      <c r="A23" s="56" t="s">
        <v>117</v>
      </c>
      <c r="B23" s="118">
        <v>0</v>
      </c>
      <c r="C23" s="119">
        <v>1</v>
      </c>
      <c r="D23" s="119">
        <v>4</v>
      </c>
      <c r="E23" s="119">
        <v>2</v>
      </c>
      <c r="F23" s="119">
        <v>6</v>
      </c>
      <c r="G23" s="120">
        <v>2</v>
      </c>
      <c r="H23" s="118">
        <v>1</v>
      </c>
      <c r="I23" s="119">
        <v>0</v>
      </c>
      <c r="J23" s="74">
        <v>16</v>
      </c>
      <c r="K23" s="121">
        <v>-1</v>
      </c>
    </row>
    <row r="24" spans="1:11" ht="13.5">
      <c r="A24" s="53" t="s">
        <v>13</v>
      </c>
      <c r="B24" s="107">
        <v>1</v>
      </c>
      <c r="C24" s="108">
        <v>3</v>
      </c>
      <c r="D24" s="108">
        <v>7</v>
      </c>
      <c r="E24" s="108">
        <v>16</v>
      </c>
      <c r="F24" s="108">
        <v>3</v>
      </c>
      <c r="G24" s="109">
        <v>1</v>
      </c>
      <c r="H24" s="107">
        <v>1</v>
      </c>
      <c r="I24" s="108">
        <v>0</v>
      </c>
      <c r="J24" s="79">
        <v>32</v>
      </c>
      <c r="K24" s="113">
        <v>0</v>
      </c>
    </row>
    <row r="25" spans="1:11" ht="13.5">
      <c r="A25" s="54" t="s">
        <v>28</v>
      </c>
      <c r="B25" s="107">
        <v>0</v>
      </c>
      <c r="C25" s="108">
        <v>0</v>
      </c>
      <c r="D25" s="108">
        <v>1</v>
      </c>
      <c r="E25" s="108">
        <v>3</v>
      </c>
      <c r="F25" s="108">
        <v>7</v>
      </c>
      <c r="G25" s="109">
        <v>0</v>
      </c>
      <c r="H25" s="107">
        <v>1</v>
      </c>
      <c r="I25" s="108">
        <v>1</v>
      </c>
      <c r="J25" s="64">
        <v>13</v>
      </c>
      <c r="K25" s="139">
        <v>0</v>
      </c>
    </row>
    <row r="26" spans="1:11" ht="13.5">
      <c r="A26" s="55" t="s">
        <v>193</v>
      </c>
      <c r="B26" s="114">
        <v>0</v>
      </c>
      <c r="C26" s="115">
        <v>1</v>
      </c>
      <c r="D26" s="115">
        <v>1</v>
      </c>
      <c r="E26" s="115">
        <v>4</v>
      </c>
      <c r="F26" s="115">
        <v>0</v>
      </c>
      <c r="G26" s="116">
        <v>1</v>
      </c>
      <c r="H26" s="114">
        <v>0</v>
      </c>
      <c r="I26" s="115">
        <v>0</v>
      </c>
      <c r="J26" s="69">
        <v>7</v>
      </c>
      <c r="K26" s="117">
        <v>1</v>
      </c>
    </row>
    <row r="27" spans="1:11" ht="13.5">
      <c r="A27" s="55" t="s">
        <v>194</v>
      </c>
      <c r="B27" s="114">
        <v>0</v>
      </c>
      <c r="C27" s="115">
        <v>0</v>
      </c>
      <c r="D27" s="115">
        <v>1</v>
      </c>
      <c r="E27" s="115">
        <v>5</v>
      </c>
      <c r="F27" s="115">
        <v>1</v>
      </c>
      <c r="G27" s="116">
        <v>0</v>
      </c>
      <c r="H27" s="114">
        <v>3</v>
      </c>
      <c r="I27" s="115">
        <v>3</v>
      </c>
      <c r="J27" s="69">
        <v>13</v>
      </c>
      <c r="K27" s="117">
        <v>-1</v>
      </c>
    </row>
    <row r="28" spans="1:11" ht="13.5">
      <c r="A28" s="55" t="s">
        <v>118</v>
      </c>
      <c r="B28" s="114">
        <v>0</v>
      </c>
      <c r="C28" s="115">
        <v>0</v>
      </c>
      <c r="D28" s="115">
        <v>1</v>
      </c>
      <c r="E28" s="115">
        <v>4</v>
      </c>
      <c r="F28" s="115">
        <v>0</v>
      </c>
      <c r="G28" s="116">
        <v>0</v>
      </c>
      <c r="H28" s="114">
        <v>3</v>
      </c>
      <c r="I28" s="115">
        <v>1</v>
      </c>
      <c r="J28" s="69">
        <v>9</v>
      </c>
      <c r="K28" s="117">
        <v>5</v>
      </c>
    </row>
    <row r="29" spans="1:11" ht="13.5">
      <c r="A29" s="56" t="s">
        <v>119</v>
      </c>
      <c r="B29" s="118">
        <v>0</v>
      </c>
      <c r="C29" s="119">
        <v>2</v>
      </c>
      <c r="D29" s="119">
        <v>0</v>
      </c>
      <c r="E29" s="119">
        <v>4</v>
      </c>
      <c r="F29" s="119">
        <v>0</v>
      </c>
      <c r="G29" s="120">
        <v>0</v>
      </c>
      <c r="H29" s="118">
        <v>1</v>
      </c>
      <c r="I29" s="119">
        <v>3</v>
      </c>
      <c r="J29" s="74">
        <v>10</v>
      </c>
      <c r="K29" s="142">
        <v>6</v>
      </c>
    </row>
    <row r="30" spans="1:11" ht="13.5">
      <c r="A30" s="54" t="s">
        <v>29</v>
      </c>
      <c r="B30" s="107">
        <v>0</v>
      </c>
      <c r="C30" s="108">
        <v>0</v>
      </c>
      <c r="D30" s="108">
        <v>3</v>
      </c>
      <c r="E30" s="108">
        <v>9</v>
      </c>
      <c r="F30" s="108">
        <v>1</v>
      </c>
      <c r="G30" s="109">
        <v>0</v>
      </c>
      <c r="H30" s="107">
        <v>1</v>
      </c>
      <c r="I30" s="108">
        <v>1</v>
      </c>
      <c r="J30" s="64">
        <v>15</v>
      </c>
      <c r="K30" s="139">
        <v>-10</v>
      </c>
    </row>
    <row r="31" spans="1:11" ht="13.5">
      <c r="A31" s="56" t="s">
        <v>195</v>
      </c>
      <c r="B31" s="118">
        <v>2</v>
      </c>
      <c r="C31" s="119">
        <v>0</v>
      </c>
      <c r="D31" s="119">
        <v>3</v>
      </c>
      <c r="E31" s="119">
        <v>3</v>
      </c>
      <c r="F31" s="119">
        <v>3</v>
      </c>
      <c r="G31" s="120">
        <v>1</v>
      </c>
      <c r="H31" s="118">
        <v>0</v>
      </c>
      <c r="I31" s="119">
        <v>0</v>
      </c>
      <c r="J31" s="74">
        <v>12</v>
      </c>
      <c r="K31" s="121">
        <v>3</v>
      </c>
    </row>
    <row r="32" spans="1:11" ht="13.5">
      <c r="A32" s="54" t="s">
        <v>30</v>
      </c>
      <c r="B32" s="107">
        <v>1</v>
      </c>
      <c r="C32" s="108">
        <v>0</v>
      </c>
      <c r="D32" s="108">
        <v>8</v>
      </c>
      <c r="E32" s="108">
        <v>75</v>
      </c>
      <c r="F32" s="108">
        <v>4</v>
      </c>
      <c r="G32" s="109">
        <v>2</v>
      </c>
      <c r="H32" s="107">
        <v>0</v>
      </c>
      <c r="I32" s="108">
        <v>0</v>
      </c>
      <c r="J32" s="64">
        <v>90</v>
      </c>
      <c r="K32" s="139">
        <v>9</v>
      </c>
    </row>
    <row r="33" spans="1:11" ht="13.5">
      <c r="A33" s="55" t="s">
        <v>196</v>
      </c>
      <c r="B33" s="114">
        <v>10</v>
      </c>
      <c r="C33" s="115">
        <v>0</v>
      </c>
      <c r="D33" s="115">
        <v>2</v>
      </c>
      <c r="E33" s="115">
        <v>10</v>
      </c>
      <c r="F33" s="115">
        <v>2</v>
      </c>
      <c r="G33" s="116">
        <v>0</v>
      </c>
      <c r="H33" s="114">
        <v>4</v>
      </c>
      <c r="I33" s="115">
        <v>0</v>
      </c>
      <c r="J33" s="69">
        <v>28</v>
      </c>
      <c r="K33" s="117">
        <v>-4</v>
      </c>
    </row>
    <row r="34" spans="1:11" ht="13.5">
      <c r="A34" s="55" t="s">
        <v>197</v>
      </c>
      <c r="B34" s="114">
        <v>3</v>
      </c>
      <c r="C34" s="115">
        <v>1</v>
      </c>
      <c r="D34" s="115">
        <v>1</v>
      </c>
      <c r="E34" s="115">
        <v>21</v>
      </c>
      <c r="F34" s="115">
        <v>5</v>
      </c>
      <c r="G34" s="116">
        <v>1</v>
      </c>
      <c r="H34" s="114">
        <v>1</v>
      </c>
      <c r="I34" s="115">
        <v>0</v>
      </c>
      <c r="J34" s="69">
        <v>33</v>
      </c>
      <c r="K34" s="140">
        <v>4</v>
      </c>
    </row>
    <row r="35" spans="1:11" ht="13.5">
      <c r="A35" s="56" t="s">
        <v>120</v>
      </c>
      <c r="B35" s="118">
        <v>0</v>
      </c>
      <c r="C35" s="119">
        <v>1</v>
      </c>
      <c r="D35" s="119">
        <v>2</v>
      </c>
      <c r="E35" s="119">
        <v>16</v>
      </c>
      <c r="F35" s="119">
        <v>2</v>
      </c>
      <c r="G35" s="120">
        <v>2</v>
      </c>
      <c r="H35" s="118">
        <v>0</v>
      </c>
      <c r="I35" s="119">
        <v>0</v>
      </c>
      <c r="J35" s="74">
        <v>23</v>
      </c>
      <c r="K35" s="121">
        <v>21</v>
      </c>
    </row>
    <row r="36" spans="1:11" ht="13.5">
      <c r="A36" s="54" t="s">
        <v>31</v>
      </c>
      <c r="B36" s="107">
        <v>1</v>
      </c>
      <c r="C36" s="108">
        <v>2</v>
      </c>
      <c r="D36" s="108">
        <v>2</v>
      </c>
      <c r="E36" s="108">
        <v>4</v>
      </c>
      <c r="F36" s="108">
        <v>2</v>
      </c>
      <c r="G36" s="109">
        <v>0</v>
      </c>
      <c r="H36" s="107">
        <v>1</v>
      </c>
      <c r="I36" s="108">
        <v>0</v>
      </c>
      <c r="J36" s="64">
        <v>12</v>
      </c>
      <c r="K36" s="113">
        <v>-25</v>
      </c>
    </row>
    <row r="37" spans="1:11" ht="13.5">
      <c r="A37" s="55" t="s">
        <v>85</v>
      </c>
      <c r="B37" s="114">
        <v>0</v>
      </c>
      <c r="C37" s="115">
        <v>2</v>
      </c>
      <c r="D37" s="115">
        <v>3</v>
      </c>
      <c r="E37" s="115">
        <v>1</v>
      </c>
      <c r="F37" s="115">
        <v>4</v>
      </c>
      <c r="G37" s="116">
        <v>3</v>
      </c>
      <c r="H37" s="114">
        <v>1</v>
      </c>
      <c r="I37" s="115">
        <v>1</v>
      </c>
      <c r="J37" s="69">
        <v>15</v>
      </c>
      <c r="K37" s="140">
        <v>-2</v>
      </c>
    </row>
    <row r="38" spans="1:11" ht="13.5">
      <c r="A38" s="55" t="s">
        <v>103</v>
      </c>
      <c r="B38" s="114">
        <v>0</v>
      </c>
      <c r="C38" s="115">
        <v>1</v>
      </c>
      <c r="D38" s="115">
        <v>4</v>
      </c>
      <c r="E38" s="115">
        <v>4</v>
      </c>
      <c r="F38" s="115">
        <v>1</v>
      </c>
      <c r="G38" s="116">
        <v>0</v>
      </c>
      <c r="H38" s="114">
        <v>1</v>
      </c>
      <c r="I38" s="115">
        <v>0</v>
      </c>
      <c r="J38" s="69">
        <v>11</v>
      </c>
      <c r="K38" s="141">
        <v>3</v>
      </c>
    </row>
    <row r="39" spans="1:11" ht="13.5">
      <c r="A39" s="56" t="s">
        <v>121</v>
      </c>
      <c r="B39" s="118">
        <v>0</v>
      </c>
      <c r="C39" s="119">
        <v>0</v>
      </c>
      <c r="D39" s="119">
        <v>0</v>
      </c>
      <c r="E39" s="119">
        <v>0</v>
      </c>
      <c r="F39" s="119">
        <v>1</v>
      </c>
      <c r="G39" s="120">
        <v>0</v>
      </c>
      <c r="H39" s="118">
        <v>0</v>
      </c>
      <c r="I39" s="119">
        <v>0</v>
      </c>
      <c r="J39" s="74">
        <v>1</v>
      </c>
      <c r="K39" s="121">
        <v>-9</v>
      </c>
    </row>
    <row r="40" spans="1:11" ht="13.5">
      <c r="A40" s="53" t="s">
        <v>14</v>
      </c>
      <c r="B40" s="107">
        <v>0</v>
      </c>
      <c r="C40" s="108">
        <v>0</v>
      </c>
      <c r="D40" s="108">
        <v>0</v>
      </c>
      <c r="E40" s="108">
        <v>0</v>
      </c>
      <c r="F40" s="108">
        <v>0</v>
      </c>
      <c r="G40" s="109">
        <v>0</v>
      </c>
      <c r="H40" s="107">
        <v>0</v>
      </c>
      <c r="I40" s="108">
        <v>0</v>
      </c>
      <c r="J40" s="79">
        <v>0</v>
      </c>
      <c r="K40" s="113">
        <v>0</v>
      </c>
    </row>
    <row r="41" spans="1:11" ht="13.5">
      <c r="A41" s="54" t="s">
        <v>32</v>
      </c>
      <c r="B41" s="107">
        <v>1</v>
      </c>
      <c r="C41" s="108">
        <v>0</v>
      </c>
      <c r="D41" s="108">
        <v>1</v>
      </c>
      <c r="E41" s="108">
        <v>6</v>
      </c>
      <c r="F41" s="108">
        <v>1</v>
      </c>
      <c r="G41" s="109">
        <v>0</v>
      </c>
      <c r="H41" s="107">
        <v>2</v>
      </c>
      <c r="I41" s="108">
        <v>0</v>
      </c>
      <c r="J41" s="64">
        <v>11</v>
      </c>
      <c r="K41" s="139">
        <v>4</v>
      </c>
    </row>
    <row r="42" spans="1:11" ht="13.5">
      <c r="A42" s="55" t="s">
        <v>96</v>
      </c>
      <c r="B42" s="114">
        <v>0</v>
      </c>
      <c r="C42" s="115">
        <v>0</v>
      </c>
      <c r="D42" s="115">
        <v>3</v>
      </c>
      <c r="E42" s="115">
        <v>1</v>
      </c>
      <c r="F42" s="115">
        <v>3</v>
      </c>
      <c r="G42" s="116">
        <v>0</v>
      </c>
      <c r="H42" s="114">
        <v>0</v>
      </c>
      <c r="I42" s="115">
        <v>0</v>
      </c>
      <c r="J42" s="69">
        <v>7</v>
      </c>
      <c r="K42" s="141">
        <v>1</v>
      </c>
    </row>
    <row r="43" spans="1:11" ht="13.5">
      <c r="A43" s="55" t="s">
        <v>104</v>
      </c>
      <c r="B43" s="114">
        <v>0</v>
      </c>
      <c r="C43" s="115">
        <v>0</v>
      </c>
      <c r="D43" s="115">
        <v>2</v>
      </c>
      <c r="E43" s="115">
        <v>1</v>
      </c>
      <c r="F43" s="115">
        <v>0</v>
      </c>
      <c r="G43" s="116">
        <v>1</v>
      </c>
      <c r="H43" s="114">
        <v>0</v>
      </c>
      <c r="I43" s="115">
        <v>0</v>
      </c>
      <c r="J43" s="69">
        <v>4</v>
      </c>
      <c r="K43" s="117">
        <v>0</v>
      </c>
    </row>
    <row r="44" spans="1:11" ht="13.5">
      <c r="A44" s="56" t="s">
        <v>122</v>
      </c>
      <c r="B44" s="118">
        <v>0</v>
      </c>
      <c r="C44" s="119">
        <v>0</v>
      </c>
      <c r="D44" s="119">
        <v>0</v>
      </c>
      <c r="E44" s="119">
        <v>2</v>
      </c>
      <c r="F44" s="119">
        <v>0</v>
      </c>
      <c r="G44" s="120">
        <v>1</v>
      </c>
      <c r="H44" s="118">
        <v>0</v>
      </c>
      <c r="I44" s="119">
        <v>0</v>
      </c>
      <c r="J44" s="74">
        <v>3</v>
      </c>
      <c r="K44" s="142">
        <v>2</v>
      </c>
    </row>
    <row r="45" spans="1:11" ht="13.5">
      <c r="A45" s="54" t="s">
        <v>33</v>
      </c>
      <c r="B45" s="107">
        <v>2</v>
      </c>
      <c r="C45" s="108">
        <v>1</v>
      </c>
      <c r="D45" s="108">
        <v>3</v>
      </c>
      <c r="E45" s="108">
        <v>3</v>
      </c>
      <c r="F45" s="108">
        <v>0</v>
      </c>
      <c r="G45" s="109">
        <v>0</v>
      </c>
      <c r="H45" s="107">
        <v>2</v>
      </c>
      <c r="I45" s="108">
        <v>0</v>
      </c>
      <c r="J45" s="64">
        <v>11</v>
      </c>
      <c r="K45" s="139">
        <v>-1</v>
      </c>
    </row>
    <row r="46" spans="1:11" ht="13.5">
      <c r="A46" s="55" t="s">
        <v>198</v>
      </c>
      <c r="B46" s="114">
        <v>5</v>
      </c>
      <c r="C46" s="115">
        <v>0</v>
      </c>
      <c r="D46" s="115">
        <v>0</v>
      </c>
      <c r="E46" s="115">
        <v>5</v>
      </c>
      <c r="F46" s="115">
        <v>2</v>
      </c>
      <c r="G46" s="116">
        <v>0</v>
      </c>
      <c r="H46" s="114">
        <v>3</v>
      </c>
      <c r="I46" s="115">
        <v>0</v>
      </c>
      <c r="J46" s="69">
        <v>15</v>
      </c>
      <c r="K46" s="117">
        <v>-8</v>
      </c>
    </row>
    <row r="47" spans="1:11" ht="13.5">
      <c r="A47" s="56" t="s">
        <v>199</v>
      </c>
      <c r="B47" s="118">
        <v>0</v>
      </c>
      <c r="C47" s="119">
        <v>1</v>
      </c>
      <c r="D47" s="119">
        <v>0</v>
      </c>
      <c r="E47" s="119">
        <v>4</v>
      </c>
      <c r="F47" s="119">
        <v>0</v>
      </c>
      <c r="G47" s="120">
        <v>1</v>
      </c>
      <c r="H47" s="118">
        <v>1</v>
      </c>
      <c r="I47" s="119">
        <v>0</v>
      </c>
      <c r="J47" s="74">
        <v>7</v>
      </c>
      <c r="K47" s="142">
        <v>-4</v>
      </c>
    </row>
    <row r="48" spans="1:11" ht="13.5">
      <c r="A48" s="54" t="s">
        <v>34</v>
      </c>
      <c r="B48" s="107">
        <v>1</v>
      </c>
      <c r="C48" s="108">
        <v>0</v>
      </c>
      <c r="D48" s="108">
        <v>3</v>
      </c>
      <c r="E48" s="108">
        <v>32</v>
      </c>
      <c r="F48" s="108">
        <v>1</v>
      </c>
      <c r="G48" s="109">
        <v>3</v>
      </c>
      <c r="H48" s="107">
        <v>0</v>
      </c>
      <c r="I48" s="108">
        <v>0</v>
      </c>
      <c r="J48" s="64">
        <v>40</v>
      </c>
      <c r="K48" s="139">
        <v>10</v>
      </c>
    </row>
    <row r="49" spans="1:11" ht="13.5">
      <c r="A49" s="55" t="s">
        <v>94</v>
      </c>
      <c r="B49" s="114">
        <v>0</v>
      </c>
      <c r="C49" s="115">
        <v>0</v>
      </c>
      <c r="D49" s="115">
        <v>0</v>
      </c>
      <c r="E49" s="115">
        <v>2</v>
      </c>
      <c r="F49" s="115">
        <v>0</v>
      </c>
      <c r="G49" s="116">
        <v>0</v>
      </c>
      <c r="H49" s="114">
        <v>0</v>
      </c>
      <c r="I49" s="115">
        <v>0</v>
      </c>
      <c r="J49" s="69">
        <v>2</v>
      </c>
      <c r="K49" s="141">
        <v>0</v>
      </c>
    </row>
    <row r="50" spans="1:11" ht="13.5">
      <c r="A50" s="55" t="s">
        <v>106</v>
      </c>
      <c r="B50" s="114">
        <v>0</v>
      </c>
      <c r="C50" s="115">
        <v>0</v>
      </c>
      <c r="D50" s="115">
        <v>0</v>
      </c>
      <c r="E50" s="115">
        <v>1</v>
      </c>
      <c r="F50" s="115">
        <v>0</v>
      </c>
      <c r="G50" s="116">
        <v>0</v>
      </c>
      <c r="H50" s="114">
        <v>1</v>
      </c>
      <c r="I50" s="115">
        <v>0</v>
      </c>
      <c r="J50" s="69">
        <v>2</v>
      </c>
      <c r="K50" s="141">
        <v>1</v>
      </c>
    </row>
    <row r="51" spans="1:11" ht="13.5">
      <c r="A51" s="55" t="s">
        <v>123</v>
      </c>
      <c r="B51" s="114">
        <v>0</v>
      </c>
      <c r="C51" s="115">
        <v>0</v>
      </c>
      <c r="D51" s="115">
        <v>0</v>
      </c>
      <c r="E51" s="115">
        <v>2</v>
      </c>
      <c r="F51" s="115">
        <v>3</v>
      </c>
      <c r="G51" s="116">
        <v>0</v>
      </c>
      <c r="H51" s="114">
        <v>4</v>
      </c>
      <c r="I51" s="115">
        <v>0</v>
      </c>
      <c r="J51" s="69">
        <v>9</v>
      </c>
      <c r="K51" s="117">
        <v>0</v>
      </c>
    </row>
    <row r="52" spans="1:11" ht="13.5">
      <c r="A52" s="55" t="s">
        <v>124</v>
      </c>
      <c r="B52" s="114">
        <v>0</v>
      </c>
      <c r="C52" s="115">
        <v>1</v>
      </c>
      <c r="D52" s="115">
        <v>1</v>
      </c>
      <c r="E52" s="115">
        <v>8</v>
      </c>
      <c r="F52" s="115">
        <v>0</v>
      </c>
      <c r="G52" s="116">
        <v>0</v>
      </c>
      <c r="H52" s="114">
        <v>5</v>
      </c>
      <c r="I52" s="115">
        <v>0</v>
      </c>
      <c r="J52" s="69">
        <v>15</v>
      </c>
      <c r="K52" s="117">
        <v>10</v>
      </c>
    </row>
    <row r="53" spans="1:11" ht="13.5">
      <c r="A53" s="56" t="s">
        <v>125</v>
      </c>
      <c r="B53" s="118">
        <v>0</v>
      </c>
      <c r="C53" s="119">
        <v>0</v>
      </c>
      <c r="D53" s="119">
        <v>0</v>
      </c>
      <c r="E53" s="119">
        <v>1</v>
      </c>
      <c r="F53" s="119">
        <v>1</v>
      </c>
      <c r="G53" s="120">
        <v>0</v>
      </c>
      <c r="H53" s="118">
        <v>0</v>
      </c>
      <c r="I53" s="119">
        <v>0</v>
      </c>
      <c r="J53" s="74">
        <v>2</v>
      </c>
      <c r="K53" s="142">
        <v>0</v>
      </c>
    </row>
    <row r="54" spans="1:11" ht="13.5">
      <c r="A54" s="57" t="s">
        <v>177</v>
      </c>
      <c r="B54" s="107">
        <v>0</v>
      </c>
      <c r="C54" s="108">
        <v>3</v>
      </c>
      <c r="D54" s="108">
        <v>0</v>
      </c>
      <c r="E54" s="108">
        <v>1</v>
      </c>
      <c r="F54" s="108">
        <v>2</v>
      </c>
      <c r="G54" s="109">
        <v>1</v>
      </c>
      <c r="H54" s="107">
        <v>0</v>
      </c>
      <c r="I54" s="108">
        <v>0</v>
      </c>
      <c r="J54" s="64">
        <v>7</v>
      </c>
      <c r="K54" s="139">
        <v>-4</v>
      </c>
    </row>
    <row r="55" spans="1:11" ht="13.5">
      <c r="A55" s="58" t="s">
        <v>35</v>
      </c>
      <c r="B55" s="114">
        <v>0</v>
      </c>
      <c r="C55" s="115">
        <v>1</v>
      </c>
      <c r="D55" s="115">
        <v>1</v>
      </c>
      <c r="E55" s="115">
        <v>8</v>
      </c>
      <c r="F55" s="115">
        <v>0</v>
      </c>
      <c r="G55" s="116">
        <v>0</v>
      </c>
      <c r="H55" s="114">
        <v>1</v>
      </c>
      <c r="I55" s="115">
        <v>0</v>
      </c>
      <c r="J55" s="69">
        <v>11</v>
      </c>
      <c r="K55" s="117">
        <v>-2</v>
      </c>
    </row>
    <row r="56" spans="1:11" ht="13.5">
      <c r="A56" s="58" t="s">
        <v>93</v>
      </c>
      <c r="B56" s="114">
        <v>0</v>
      </c>
      <c r="C56" s="115">
        <v>2</v>
      </c>
      <c r="D56" s="115">
        <v>0</v>
      </c>
      <c r="E56" s="115">
        <v>1</v>
      </c>
      <c r="F56" s="115">
        <v>0</v>
      </c>
      <c r="G56" s="116">
        <v>0</v>
      </c>
      <c r="H56" s="114">
        <v>1</v>
      </c>
      <c r="I56" s="115">
        <v>0</v>
      </c>
      <c r="J56" s="69">
        <v>4</v>
      </c>
      <c r="K56" s="140">
        <v>-12</v>
      </c>
    </row>
    <row r="57" spans="1:11" ht="13.5">
      <c r="A57" s="59" t="s">
        <v>107</v>
      </c>
      <c r="B57" s="118">
        <v>0</v>
      </c>
      <c r="C57" s="119">
        <v>0</v>
      </c>
      <c r="D57" s="119">
        <v>1</v>
      </c>
      <c r="E57" s="119">
        <v>1</v>
      </c>
      <c r="F57" s="119">
        <v>0</v>
      </c>
      <c r="G57" s="120">
        <v>0</v>
      </c>
      <c r="H57" s="118">
        <v>0</v>
      </c>
      <c r="I57" s="119">
        <v>0</v>
      </c>
      <c r="J57" s="74">
        <v>2</v>
      </c>
      <c r="K57" s="121">
        <v>0</v>
      </c>
    </row>
    <row r="58" spans="1:11" ht="13.5">
      <c r="A58" s="53" t="s">
        <v>15</v>
      </c>
      <c r="B58" s="107">
        <v>0</v>
      </c>
      <c r="C58" s="108">
        <v>1</v>
      </c>
      <c r="D58" s="108">
        <v>0</v>
      </c>
      <c r="E58" s="108">
        <v>0</v>
      </c>
      <c r="F58" s="108">
        <v>0</v>
      </c>
      <c r="G58" s="109">
        <v>0</v>
      </c>
      <c r="H58" s="107">
        <v>0</v>
      </c>
      <c r="I58" s="108">
        <v>0</v>
      </c>
      <c r="J58" s="79">
        <v>1</v>
      </c>
      <c r="K58" s="113">
        <v>1</v>
      </c>
    </row>
    <row r="59" spans="1:11" ht="13.5">
      <c r="A59" s="54" t="s">
        <v>36</v>
      </c>
      <c r="B59" s="107">
        <v>0</v>
      </c>
      <c r="C59" s="108">
        <v>0</v>
      </c>
      <c r="D59" s="108">
        <v>1</v>
      </c>
      <c r="E59" s="108">
        <v>4</v>
      </c>
      <c r="F59" s="108">
        <v>1</v>
      </c>
      <c r="G59" s="109">
        <v>0</v>
      </c>
      <c r="H59" s="107">
        <v>1</v>
      </c>
      <c r="I59" s="108">
        <v>0</v>
      </c>
      <c r="J59" s="64">
        <v>7</v>
      </c>
      <c r="K59" s="139">
        <v>0</v>
      </c>
    </row>
    <row r="60" spans="1:11" ht="13.5">
      <c r="A60" s="55" t="s">
        <v>200</v>
      </c>
      <c r="B60" s="114">
        <v>0</v>
      </c>
      <c r="C60" s="115">
        <v>0</v>
      </c>
      <c r="D60" s="115">
        <v>1</v>
      </c>
      <c r="E60" s="115">
        <v>4</v>
      </c>
      <c r="F60" s="115">
        <v>0</v>
      </c>
      <c r="G60" s="116">
        <v>1</v>
      </c>
      <c r="H60" s="114">
        <v>3</v>
      </c>
      <c r="I60" s="115">
        <v>1</v>
      </c>
      <c r="J60" s="69">
        <v>10</v>
      </c>
      <c r="K60" s="141">
        <v>-2</v>
      </c>
    </row>
    <row r="61" spans="1:11" ht="13.5">
      <c r="A61" s="55" t="s">
        <v>201</v>
      </c>
      <c r="B61" s="114">
        <v>2</v>
      </c>
      <c r="C61" s="115">
        <v>0</v>
      </c>
      <c r="D61" s="115">
        <v>3</v>
      </c>
      <c r="E61" s="115">
        <v>1</v>
      </c>
      <c r="F61" s="115">
        <v>1</v>
      </c>
      <c r="G61" s="116">
        <v>0</v>
      </c>
      <c r="H61" s="114">
        <v>3</v>
      </c>
      <c r="I61" s="115">
        <v>0</v>
      </c>
      <c r="J61" s="69">
        <v>10</v>
      </c>
      <c r="K61" s="141">
        <v>8</v>
      </c>
    </row>
    <row r="62" spans="1:11" ht="13.5">
      <c r="A62" s="55" t="s">
        <v>126</v>
      </c>
      <c r="B62" s="114">
        <v>0</v>
      </c>
      <c r="C62" s="115">
        <v>0</v>
      </c>
      <c r="D62" s="115">
        <v>3</v>
      </c>
      <c r="E62" s="115">
        <v>6</v>
      </c>
      <c r="F62" s="115">
        <v>1</v>
      </c>
      <c r="G62" s="116">
        <v>0</v>
      </c>
      <c r="H62" s="114">
        <v>0</v>
      </c>
      <c r="I62" s="115">
        <v>0</v>
      </c>
      <c r="J62" s="69">
        <v>10</v>
      </c>
      <c r="K62" s="141">
        <v>3</v>
      </c>
    </row>
    <row r="63" spans="1:11" ht="13.5">
      <c r="A63" s="55" t="s">
        <v>127</v>
      </c>
      <c r="B63" s="114">
        <v>0</v>
      </c>
      <c r="C63" s="115">
        <v>0</v>
      </c>
      <c r="D63" s="115">
        <v>0</v>
      </c>
      <c r="E63" s="115">
        <v>1</v>
      </c>
      <c r="F63" s="115">
        <v>1</v>
      </c>
      <c r="G63" s="116">
        <v>0</v>
      </c>
      <c r="H63" s="114">
        <v>0</v>
      </c>
      <c r="I63" s="115">
        <v>0</v>
      </c>
      <c r="J63" s="69">
        <v>2</v>
      </c>
      <c r="K63" s="141">
        <v>1</v>
      </c>
    </row>
    <row r="64" spans="1:11" ht="13.5">
      <c r="A64" s="55" t="s">
        <v>128</v>
      </c>
      <c r="B64" s="114">
        <v>0</v>
      </c>
      <c r="C64" s="115">
        <v>2</v>
      </c>
      <c r="D64" s="115">
        <v>0</v>
      </c>
      <c r="E64" s="115">
        <v>1</v>
      </c>
      <c r="F64" s="115">
        <v>1</v>
      </c>
      <c r="G64" s="116">
        <v>0</v>
      </c>
      <c r="H64" s="114">
        <v>0</v>
      </c>
      <c r="I64" s="115">
        <v>0</v>
      </c>
      <c r="J64" s="69">
        <v>4</v>
      </c>
      <c r="K64" s="141">
        <v>3</v>
      </c>
    </row>
    <row r="65" spans="1:11" ht="13.5">
      <c r="A65" s="56" t="s">
        <v>129</v>
      </c>
      <c r="B65" s="118">
        <v>0</v>
      </c>
      <c r="C65" s="119">
        <v>0</v>
      </c>
      <c r="D65" s="119">
        <v>1</v>
      </c>
      <c r="E65" s="119">
        <v>1</v>
      </c>
      <c r="F65" s="119">
        <v>1</v>
      </c>
      <c r="G65" s="120">
        <v>0</v>
      </c>
      <c r="H65" s="118">
        <v>0</v>
      </c>
      <c r="I65" s="119">
        <v>0</v>
      </c>
      <c r="J65" s="74">
        <v>3</v>
      </c>
      <c r="K65" s="121">
        <v>1</v>
      </c>
    </row>
    <row r="66" spans="1:11" ht="13.5">
      <c r="A66" s="54" t="s">
        <v>37</v>
      </c>
      <c r="B66" s="107">
        <v>1</v>
      </c>
      <c r="C66" s="108">
        <v>0</v>
      </c>
      <c r="D66" s="108">
        <v>1</v>
      </c>
      <c r="E66" s="108">
        <v>4</v>
      </c>
      <c r="F66" s="108">
        <v>0</v>
      </c>
      <c r="G66" s="109">
        <v>1</v>
      </c>
      <c r="H66" s="107">
        <v>0</v>
      </c>
      <c r="I66" s="108">
        <v>0</v>
      </c>
      <c r="J66" s="64">
        <v>7</v>
      </c>
      <c r="K66" s="113">
        <v>-5</v>
      </c>
    </row>
    <row r="67" spans="1:11" ht="13.5">
      <c r="A67" s="55" t="s">
        <v>91</v>
      </c>
      <c r="B67" s="114">
        <v>0</v>
      </c>
      <c r="C67" s="115">
        <v>1</v>
      </c>
      <c r="D67" s="115">
        <v>0</v>
      </c>
      <c r="E67" s="115">
        <v>2</v>
      </c>
      <c r="F67" s="115">
        <v>2</v>
      </c>
      <c r="G67" s="116">
        <v>0</v>
      </c>
      <c r="H67" s="114">
        <v>1</v>
      </c>
      <c r="I67" s="115">
        <v>0</v>
      </c>
      <c r="J67" s="69">
        <v>6</v>
      </c>
      <c r="K67" s="140">
        <v>-9</v>
      </c>
    </row>
    <row r="68" spans="1:11" ht="13.5">
      <c r="A68" s="56" t="s">
        <v>109</v>
      </c>
      <c r="B68" s="118">
        <v>0</v>
      </c>
      <c r="C68" s="119">
        <v>0</v>
      </c>
      <c r="D68" s="119">
        <v>2</v>
      </c>
      <c r="E68" s="119">
        <v>2</v>
      </c>
      <c r="F68" s="119">
        <v>2</v>
      </c>
      <c r="G68" s="120">
        <v>0</v>
      </c>
      <c r="H68" s="118">
        <v>1</v>
      </c>
      <c r="I68" s="119">
        <v>0</v>
      </c>
      <c r="J68" s="74">
        <v>7</v>
      </c>
      <c r="K68" s="121">
        <v>-11</v>
      </c>
    </row>
    <row r="69" spans="1:11" ht="13.5">
      <c r="A69" s="54" t="s">
        <v>38</v>
      </c>
      <c r="B69" s="107">
        <v>2</v>
      </c>
      <c r="C69" s="108">
        <v>0</v>
      </c>
      <c r="D69" s="108">
        <v>1</v>
      </c>
      <c r="E69" s="108">
        <v>4</v>
      </c>
      <c r="F69" s="108">
        <v>0</v>
      </c>
      <c r="G69" s="109">
        <v>0</v>
      </c>
      <c r="H69" s="107">
        <v>1</v>
      </c>
      <c r="I69" s="108">
        <v>0</v>
      </c>
      <c r="J69" s="64">
        <v>8</v>
      </c>
      <c r="K69" s="139">
        <v>0</v>
      </c>
    </row>
    <row r="70" spans="1:11" ht="13.5">
      <c r="A70" s="55" t="s">
        <v>202</v>
      </c>
      <c r="B70" s="114">
        <v>3</v>
      </c>
      <c r="C70" s="115">
        <v>0</v>
      </c>
      <c r="D70" s="115">
        <v>2</v>
      </c>
      <c r="E70" s="115">
        <v>3</v>
      </c>
      <c r="F70" s="115">
        <v>9</v>
      </c>
      <c r="G70" s="116">
        <v>1</v>
      </c>
      <c r="H70" s="114">
        <v>8</v>
      </c>
      <c r="I70" s="115">
        <v>0</v>
      </c>
      <c r="J70" s="69">
        <v>26</v>
      </c>
      <c r="K70" s="141">
        <v>5</v>
      </c>
    </row>
    <row r="71" spans="1:11" ht="13.5">
      <c r="A71" s="55" t="s">
        <v>203</v>
      </c>
      <c r="B71" s="114">
        <v>4</v>
      </c>
      <c r="C71" s="115">
        <v>0</v>
      </c>
      <c r="D71" s="115">
        <v>1</v>
      </c>
      <c r="E71" s="115">
        <v>7</v>
      </c>
      <c r="F71" s="115">
        <v>3</v>
      </c>
      <c r="G71" s="116">
        <v>0</v>
      </c>
      <c r="H71" s="114">
        <v>4</v>
      </c>
      <c r="I71" s="115">
        <v>1</v>
      </c>
      <c r="J71" s="69">
        <v>20</v>
      </c>
      <c r="K71" s="141">
        <v>5</v>
      </c>
    </row>
    <row r="72" spans="1:11" ht="13.5">
      <c r="A72" s="55" t="s">
        <v>130</v>
      </c>
      <c r="B72" s="114">
        <v>2</v>
      </c>
      <c r="C72" s="115">
        <v>0</v>
      </c>
      <c r="D72" s="115">
        <v>2</v>
      </c>
      <c r="E72" s="115">
        <v>4</v>
      </c>
      <c r="F72" s="115">
        <v>0</v>
      </c>
      <c r="G72" s="116">
        <v>0</v>
      </c>
      <c r="H72" s="114">
        <v>4</v>
      </c>
      <c r="I72" s="115">
        <v>1</v>
      </c>
      <c r="J72" s="69">
        <v>13</v>
      </c>
      <c r="K72" s="141">
        <v>-4</v>
      </c>
    </row>
    <row r="73" spans="1:11" ht="13.5">
      <c r="A73" s="56" t="s">
        <v>131</v>
      </c>
      <c r="B73" s="118">
        <v>2</v>
      </c>
      <c r="C73" s="119">
        <v>0</v>
      </c>
      <c r="D73" s="119">
        <v>1</v>
      </c>
      <c r="E73" s="119">
        <v>11</v>
      </c>
      <c r="F73" s="119">
        <v>2</v>
      </c>
      <c r="G73" s="120">
        <v>1</v>
      </c>
      <c r="H73" s="118">
        <v>4</v>
      </c>
      <c r="I73" s="119">
        <v>1</v>
      </c>
      <c r="J73" s="74">
        <v>22</v>
      </c>
      <c r="K73" s="121">
        <v>-1</v>
      </c>
    </row>
    <row r="74" spans="1:11" ht="13.5">
      <c r="A74" s="54" t="s">
        <v>39</v>
      </c>
      <c r="B74" s="107">
        <v>2</v>
      </c>
      <c r="C74" s="108">
        <v>0</v>
      </c>
      <c r="D74" s="108">
        <v>3</v>
      </c>
      <c r="E74" s="108">
        <v>4</v>
      </c>
      <c r="F74" s="108">
        <v>1</v>
      </c>
      <c r="G74" s="109">
        <v>0</v>
      </c>
      <c r="H74" s="107">
        <v>6</v>
      </c>
      <c r="I74" s="108">
        <v>0</v>
      </c>
      <c r="J74" s="64">
        <v>16</v>
      </c>
      <c r="K74" s="139">
        <v>2</v>
      </c>
    </row>
    <row r="75" spans="1:11" ht="13.5">
      <c r="A75" s="55" t="s">
        <v>204</v>
      </c>
      <c r="B75" s="114">
        <v>0</v>
      </c>
      <c r="C75" s="115">
        <v>0</v>
      </c>
      <c r="D75" s="115">
        <v>1</v>
      </c>
      <c r="E75" s="115">
        <v>3</v>
      </c>
      <c r="F75" s="115">
        <v>0</v>
      </c>
      <c r="G75" s="116">
        <v>0</v>
      </c>
      <c r="H75" s="114">
        <v>6</v>
      </c>
      <c r="I75" s="115">
        <v>0</v>
      </c>
      <c r="J75" s="69">
        <v>10</v>
      </c>
      <c r="K75" s="141">
        <v>-3</v>
      </c>
    </row>
    <row r="76" spans="1:11" ht="13.5">
      <c r="A76" s="55" t="s">
        <v>205</v>
      </c>
      <c r="B76" s="114">
        <v>1</v>
      </c>
      <c r="C76" s="115">
        <v>0</v>
      </c>
      <c r="D76" s="115">
        <v>0</v>
      </c>
      <c r="E76" s="115">
        <v>3</v>
      </c>
      <c r="F76" s="115">
        <v>0</v>
      </c>
      <c r="G76" s="116">
        <v>0</v>
      </c>
      <c r="H76" s="114">
        <v>2</v>
      </c>
      <c r="I76" s="115">
        <v>1</v>
      </c>
      <c r="J76" s="69">
        <v>7</v>
      </c>
      <c r="K76" s="141">
        <v>3</v>
      </c>
    </row>
    <row r="77" spans="1:11" ht="13.5">
      <c r="A77" s="55" t="s">
        <v>132</v>
      </c>
      <c r="B77" s="114">
        <v>5</v>
      </c>
      <c r="C77" s="115">
        <v>0</v>
      </c>
      <c r="D77" s="115">
        <v>0</v>
      </c>
      <c r="E77" s="115">
        <v>2</v>
      </c>
      <c r="F77" s="115">
        <v>2</v>
      </c>
      <c r="G77" s="116">
        <v>0</v>
      </c>
      <c r="H77" s="114">
        <v>3</v>
      </c>
      <c r="I77" s="115">
        <v>0</v>
      </c>
      <c r="J77" s="69">
        <v>12</v>
      </c>
      <c r="K77" s="141">
        <v>4</v>
      </c>
    </row>
    <row r="78" spans="1:11" ht="13.5">
      <c r="A78" s="55" t="s">
        <v>133</v>
      </c>
      <c r="B78" s="114">
        <v>3</v>
      </c>
      <c r="C78" s="115">
        <v>0</v>
      </c>
      <c r="D78" s="115">
        <v>0</v>
      </c>
      <c r="E78" s="115">
        <v>7</v>
      </c>
      <c r="F78" s="115">
        <v>1</v>
      </c>
      <c r="G78" s="116">
        <v>0</v>
      </c>
      <c r="H78" s="114">
        <v>1</v>
      </c>
      <c r="I78" s="115">
        <v>0</v>
      </c>
      <c r="J78" s="69">
        <v>12</v>
      </c>
      <c r="K78" s="141">
        <v>4</v>
      </c>
    </row>
    <row r="79" spans="1:11" ht="13.5">
      <c r="A79" s="56" t="s">
        <v>134</v>
      </c>
      <c r="B79" s="118">
        <v>1</v>
      </c>
      <c r="C79" s="119">
        <v>0</v>
      </c>
      <c r="D79" s="119">
        <v>0</v>
      </c>
      <c r="E79" s="119">
        <v>1</v>
      </c>
      <c r="F79" s="119">
        <v>0</v>
      </c>
      <c r="G79" s="120">
        <v>0</v>
      </c>
      <c r="H79" s="118">
        <v>2</v>
      </c>
      <c r="I79" s="119">
        <v>0</v>
      </c>
      <c r="J79" s="74">
        <v>4</v>
      </c>
      <c r="K79" s="121">
        <v>-3</v>
      </c>
    </row>
    <row r="80" spans="1:11" ht="13.5">
      <c r="A80" s="54" t="s">
        <v>40</v>
      </c>
      <c r="B80" s="107">
        <v>2</v>
      </c>
      <c r="C80" s="108">
        <v>0</v>
      </c>
      <c r="D80" s="108">
        <v>1</v>
      </c>
      <c r="E80" s="108">
        <v>4</v>
      </c>
      <c r="F80" s="108">
        <v>6</v>
      </c>
      <c r="G80" s="109">
        <v>0</v>
      </c>
      <c r="H80" s="107">
        <v>4</v>
      </c>
      <c r="I80" s="108">
        <v>1</v>
      </c>
      <c r="J80" s="64">
        <v>18</v>
      </c>
      <c r="K80" s="113">
        <v>12</v>
      </c>
    </row>
    <row r="81" spans="1:11" ht="13.5">
      <c r="A81" s="56" t="s">
        <v>206</v>
      </c>
      <c r="B81" s="118">
        <v>2</v>
      </c>
      <c r="C81" s="119">
        <v>0</v>
      </c>
      <c r="D81" s="119">
        <v>1</v>
      </c>
      <c r="E81" s="119">
        <v>3</v>
      </c>
      <c r="F81" s="119">
        <v>2</v>
      </c>
      <c r="G81" s="120">
        <v>0</v>
      </c>
      <c r="H81" s="118">
        <v>0</v>
      </c>
      <c r="I81" s="119">
        <v>0</v>
      </c>
      <c r="J81" s="74">
        <v>8</v>
      </c>
      <c r="K81" s="142">
        <v>-5</v>
      </c>
    </row>
    <row r="82" spans="1:11" ht="13.5">
      <c r="A82" s="54" t="s">
        <v>41</v>
      </c>
      <c r="B82" s="107">
        <v>0</v>
      </c>
      <c r="C82" s="108">
        <v>1</v>
      </c>
      <c r="D82" s="108">
        <v>3</v>
      </c>
      <c r="E82" s="108">
        <v>5</v>
      </c>
      <c r="F82" s="108">
        <v>0</v>
      </c>
      <c r="G82" s="109">
        <v>0</v>
      </c>
      <c r="H82" s="107">
        <v>1</v>
      </c>
      <c r="I82" s="108">
        <v>0</v>
      </c>
      <c r="J82" s="64">
        <v>10</v>
      </c>
      <c r="K82" s="139">
        <v>-2</v>
      </c>
    </row>
    <row r="83" spans="1:11" ht="13.5">
      <c r="A83" s="55" t="s">
        <v>239</v>
      </c>
      <c r="B83" s="114">
        <v>1</v>
      </c>
      <c r="C83" s="115">
        <v>0</v>
      </c>
      <c r="D83" s="115">
        <v>5</v>
      </c>
      <c r="E83" s="115">
        <v>5</v>
      </c>
      <c r="F83" s="115">
        <v>2</v>
      </c>
      <c r="G83" s="116">
        <v>0</v>
      </c>
      <c r="H83" s="114">
        <v>1</v>
      </c>
      <c r="I83" s="115">
        <v>0</v>
      </c>
      <c r="J83" s="69">
        <v>14</v>
      </c>
      <c r="K83" s="141">
        <v>10</v>
      </c>
    </row>
    <row r="84" spans="1:11" ht="13.5">
      <c r="A84" s="55" t="s">
        <v>240</v>
      </c>
      <c r="B84" s="114">
        <v>0</v>
      </c>
      <c r="C84" s="115">
        <v>1</v>
      </c>
      <c r="D84" s="115">
        <v>2</v>
      </c>
      <c r="E84" s="115">
        <v>8</v>
      </c>
      <c r="F84" s="115">
        <v>1</v>
      </c>
      <c r="G84" s="116">
        <v>0</v>
      </c>
      <c r="H84" s="114">
        <v>2</v>
      </c>
      <c r="I84" s="115">
        <v>0</v>
      </c>
      <c r="J84" s="69">
        <v>14</v>
      </c>
      <c r="K84" s="117">
        <v>-4</v>
      </c>
    </row>
    <row r="85" spans="1:11" ht="13.5">
      <c r="A85" s="55" t="s">
        <v>135</v>
      </c>
      <c r="B85" s="114">
        <v>0</v>
      </c>
      <c r="C85" s="115">
        <v>0</v>
      </c>
      <c r="D85" s="115">
        <v>3</v>
      </c>
      <c r="E85" s="115">
        <v>4</v>
      </c>
      <c r="F85" s="115">
        <v>1</v>
      </c>
      <c r="G85" s="116">
        <v>1</v>
      </c>
      <c r="H85" s="114">
        <v>1</v>
      </c>
      <c r="I85" s="115">
        <v>0</v>
      </c>
      <c r="J85" s="69">
        <v>10</v>
      </c>
      <c r="K85" s="117">
        <v>5</v>
      </c>
    </row>
    <row r="86" spans="1:11" ht="13.5">
      <c r="A86" s="55" t="s">
        <v>136</v>
      </c>
      <c r="B86" s="114">
        <v>0</v>
      </c>
      <c r="C86" s="115">
        <v>0</v>
      </c>
      <c r="D86" s="115">
        <v>0</v>
      </c>
      <c r="E86" s="115">
        <v>7</v>
      </c>
      <c r="F86" s="115">
        <v>1</v>
      </c>
      <c r="G86" s="116">
        <v>0</v>
      </c>
      <c r="H86" s="114">
        <v>1</v>
      </c>
      <c r="I86" s="115">
        <v>0</v>
      </c>
      <c r="J86" s="69">
        <v>9</v>
      </c>
      <c r="K86" s="117">
        <v>-10</v>
      </c>
    </row>
    <row r="87" spans="1:11" ht="13.5">
      <c r="A87" s="55" t="s">
        <v>137</v>
      </c>
      <c r="B87" s="114">
        <v>0</v>
      </c>
      <c r="C87" s="115">
        <v>1</v>
      </c>
      <c r="D87" s="115">
        <v>0</v>
      </c>
      <c r="E87" s="115">
        <v>3</v>
      </c>
      <c r="F87" s="115">
        <v>1</v>
      </c>
      <c r="G87" s="116">
        <v>1</v>
      </c>
      <c r="H87" s="114">
        <v>0</v>
      </c>
      <c r="I87" s="115">
        <v>0</v>
      </c>
      <c r="J87" s="69">
        <v>6</v>
      </c>
      <c r="K87" s="140">
        <v>-2</v>
      </c>
    </row>
    <row r="88" spans="1:11" ht="13.5">
      <c r="A88" s="55" t="s">
        <v>138</v>
      </c>
      <c r="B88" s="114">
        <v>3</v>
      </c>
      <c r="C88" s="115">
        <v>1</v>
      </c>
      <c r="D88" s="115">
        <v>1</v>
      </c>
      <c r="E88" s="115">
        <v>7</v>
      </c>
      <c r="F88" s="115">
        <v>3</v>
      </c>
      <c r="G88" s="116">
        <v>0</v>
      </c>
      <c r="H88" s="114">
        <v>1</v>
      </c>
      <c r="I88" s="115">
        <v>0</v>
      </c>
      <c r="J88" s="69">
        <v>16</v>
      </c>
      <c r="K88" s="117">
        <v>8</v>
      </c>
    </row>
    <row r="89" spans="1:11" ht="13.5">
      <c r="A89" s="56" t="s">
        <v>139</v>
      </c>
      <c r="B89" s="118">
        <v>3</v>
      </c>
      <c r="C89" s="119">
        <v>0</v>
      </c>
      <c r="D89" s="119">
        <v>0</v>
      </c>
      <c r="E89" s="119">
        <v>1</v>
      </c>
      <c r="F89" s="119">
        <v>1</v>
      </c>
      <c r="G89" s="120">
        <v>0</v>
      </c>
      <c r="H89" s="118">
        <v>0</v>
      </c>
      <c r="I89" s="119">
        <v>0</v>
      </c>
      <c r="J89" s="74">
        <v>5</v>
      </c>
      <c r="K89" s="142">
        <v>-3</v>
      </c>
    </row>
    <row r="90" spans="1:11" ht="13.5">
      <c r="A90" s="53" t="s">
        <v>16</v>
      </c>
      <c r="B90" s="107">
        <v>4</v>
      </c>
      <c r="C90" s="108">
        <v>0</v>
      </c>
      <c r="D90" s="108">
        <v>0</v>
      </c>
      <c r="E90" s="108">
        <v>10</v>
      </c>
      <c r="F90" s="108">
        <v>4</v>
      </c>
      <c r="G90" s="109">
        <v>0</v>
      </c>
      <c r="H90" s="107">
        <v>9</v>
      </c>
      <c r="I90" s="108">
        <v>0</v>
      </c>
      <c r="J90" s="85">
        <v>27</v>
      </c>
      <c r="K90" s="113">
        <v>2</v>
      </c>
    </row>
    <row r="91" spans="1:11" ht="13.5">
      <c r="A91" s="53" t="s">
        <v>178</v>
      </c>
      <c r="B91" s="177">
        <v>0</v>
      </c>
      <c r="C91" s="178">
        <v>0</v>
      </c>
      <c r="D91" s="178">
        <v>0</v>
      </c>
      <c r="E91" s="178">
        <v>0</v>
      </c>
      <c r="F91" s="178">
        <v>0</v>
      </c>
      <c r="G91" s="179">
        <v>0</v>
      </c>
      <c r="H91" s="177">
        <v>0</v>
      </c>
      <c r="I91" s="178">
        <v>0</v>
      </c>
      <c r="J91" s="79">
        <v>0</v>
      </c>
      <c r="K91" s="180">
        <v>-2</v>
      </c>
    </row>
    <row r="92" spans="1:11" ht="13.5">
      <c r="A92" s="173" t="s">
        <v>42</v>
      </c>
      <c r="B92" s="174">
        <v>0</v>
      </c>
      <c r="C92" s="175">
        <v>3</v>
      </c>
      <c r="D92" s="175">
        <v>0</v>
      </c>
      <c r="E92" s="175">
        <v>0</v>
      </c>
      <c r="F92" s="175">
        <v>0</v>
      </c>
      <c r="G92" s="176">
        <v>2</v>
      </c>
      <c r="H92" s="174">
        <v>0</v>
      </c>
      <c r="I92" s="175">
        <v>0</v>
      </c>
      <c r="J92" s="135">
        <v>5</v>
      </c>
      <c r="K92" s="140">
        <v>3</v>
      </c>
    </row>
    <row r="93" spans="1:11" ht="13.5">
      <c r="A93" s="55" t="s">
        <v>86</v>
      </c>
      <c r="B93" s="114">
        <v>0</v>
      </c>
      <c r="C93" s="115">
        <v>1</v>
      </c>
      <c r="D93" s="115">
        <v>0</v>
      </c>
      <c r="E93" s="115">
        <v>3</v>
      </c>
      <c r="F93" s="115">
        <v>0</v>
      </c>
      <c r="G93" s="116">
        <v>0</v>
      </c>
      <c r="H93" s="114">
        <v>0</v>
      </c>
      <c r="I93" s="115">
        <v>0</v>
      </c>
      <c r="J93" s="69">
        <v>4</v>
      </c>
      <c r="K93" s="117">
        <v>-5</v>
      </c>
    </row>
    <row r="94" spans="1:11" ht="13.5">
      <c r="A94" s="55" t="s">
        <v>140</v>
      </c>
      <c r="B94" s="114">
        <v>1</v>
      </c>
      <c r="C94" s="115">
        <v>0</v>
      </c>
      <c r="D94" s="115">
        <v>0</v>
      </c>
      <c r="E94" s="115">
        <v>5</v>
      </c>
      <c r="F94" s="115">
        <v>0</v>
      </c>
      <c r="G94" s="116">
        <v>0</v>
      </c>
      <c r="H94" s="114">
        <v>0</v>
      </c>
      <c r="I94" s="115">
        <v>0</v>
      </c>
      <c r="J94" s="69">
        <v>6</v>
      </c>
      <c r="K94" s="117">
        <v>-9</v>
      </c>
    </row>
    <row r="95" spans="1:11" ht="13.5">
      <c r="A95" s="55" t="s">
        <v>141</v>
      </c>
      <c r="B95" s="114">
        <v>0</v>
      </c>
      <c r="C95" s="115">
        <v>0</v>
      </c>
      <c r="D95" s="115">
        <v>2</v>
      </c>
      <c r="E95" s="115">
        <v>5</v>
      </c>
      <c r="F95" s="115">
        <v>0</v>
      </c>
      <c r="G95" s="116">
        <v>0</v>
      </c>
      <c r="H95" s="114">
        <v>2</v>
      </c>
      <c r="I95" s="115">
        <v>1</v>
      </c>
      <c r="J95" s="69">
        <v>10</v>
      </c>
      <c r="K95" s="117">
        <v>-3</v>
      </c>
    </row>
    <row r="96" spans="1:11" ht="13.5">
      <c r="A96" s="56" t="s">
        <v>142</v>
      </c>
      <c r="B96" s="118">
        <v>0</v>
      </c>
      <c r="C96" s="119">
        <v>1</v>
      </c>
      <c r="D96" s="119">
        <v>1</v>
      </c>
      <c r="E96" s="119">
        <v>6</v>
      </c>
      <c r="F96" s="119">
        <v>2</v>
      </c>
      <c r="G96" s="120">
        <v>1</v>
      </c>
      <c r="H96" s="118">
        <v>0</v>
      </c>
      <c r="I96" s="119">
        <v>0</v>
      </c>
      <c r="J96" s="74">
        <v>11</v>
      </c>
      <c r="K96" s="142">
        <v>-6</v>
      </c>
    </row>
    <row r="97" spans="1:11" ht="13.5">
      <c r="A97" s="54" t="s">
        <v>43</v>
      </c>
      <c r="B97" s="107">
        <v>0</v>
      </c>
      <c r="C97" s="108">
        <v>0</v>
      </c>
      <c r="D97" s="108">
        <v>0</v>
      </c>
      <c r="E97" s="108">
        <v>6</v>
      </c>
      <c r="F97" s="108">
        <v>2</v>
      </c>
      <c r="G97" s="109">
        <v>0</v>
      </c>
      <c r="H97" s="107">
        <v>0</v>
      </c>
      <c r="I97" s="108">
        <v>0</v>
      </c>
      <c r="J97" s="64">
        <v>8</v>
      </c>
      <c r="K97" s="139">
        <v>-8</v>
      </c>
    </row>
    <row r="98" spans="1:11" ht="13.5">
      <c r="A98" s="55" t="s">
        <v>209</v>
      </c>
      <c r="B98" s="114">
        <v>0</v>
      </c>
      <c r="C98" s="115">
        <v>0</v>
      </c>
      <c r="D98" s="115">
        <v>1</v>
      </c>
      <c r="E98" s="115">
        <v>3</v>
      </c>
      <c r="F98" s="115">
        <v>4</v>
      </c>
      <c r="G98" s="116">
        <v>1</v>
      </c>
      <c r="H98" s="114">
        <v>2</v>
      </c>
      <c r="I98" s="115">
        <v>0</v>
      </c>
      <c r="J98" s="69">
        <v>11</v>
      </c>
      <c r="K98" s="117">
        <v>5</v>
      </c>
    </row>
    <row r="99" spans="1:11" ht="13.5">
      <c r="A99" s="56" t="s">
        <v>143</v>
      </c>
      <c r="B99" s="118">
        <v>0</v>
      </c>
      <c r="C99" s="119">
        <v>0</v>
      </c>
      <c r="D99" s="119">
        <v>3</v>
      </c>
      <c r="E99" s="119">
        <v>9</v>
      </c>
      <c r="F99" s="119">
        <v>1</v>
      </c>
      <c r="G99" s="120">
        <v>0</v>
      </c>
      <c r="H99" s="118">
        <v>1</v>
      </c>
      <c r="I99" s="119">
        <v>0</v>
      </c>
      <c r="J99" s="74">
        <v>14</v>
      </c>
      <c r="K99" s="142">
        <v>5</v>
      </c>
    </row>
    <row r="100" spans="1:11" ht="13.5">
      <c r="A100" s="54" t="s">
        <v>44</v>
      </c>
      <c r="B100" s="107">
        <v>0</v>
      </c>
      <c r="C100" s="108">
        <v>0</v>
      </c>
      <c r="D100" s="108">
        <v>0</v>
      </c>
      <c r="E100" s="108">
        <v>4</v>
      </c>
      <c r="F100" s="108">
        <v>1</v>
      </c>
      <c r="G100" s="109">
        <v>0</v>
      </c>
      <c r="H100" s="107">
        <v>1</v>
      </c>
      <c r="I100" s="108">
        <v>1</v>
      </c>
      <c r="J100" s="64">
        <v>7</v>
      </c>
      <c r="K100" s="113">
        <v>7</v>
      </c>
    </row>
    <row r="101" spans="1:11" ht="13.5">
      <c r="A101" s="55" t="s">
        <v>79</v>
      </c>
      <c r="B101" s="114">
        <v>0</v>
      </c>
      <c r="C101" s="115">
        <v>0</v>
      </c>
      <c r="D101" s="115">
        <v>1</v>
      </c>
      <c r="E101" s="115">
        <v>4</v>
      </c>
      <c r="F101" s="115">
        <v>0</v>
      </c>
      <c r="G101" s="116">
        <v>0</v>
      </c>
      <c r="H101" s="114">
        <v>1</v>
      </c>
      <c r="I101" s="115">
        <v>0</v>
      </c>
      <c r="J101" s="69">
        <v>6</v>
      </c>
      <c r="K101" s="140">
        <v>2</v>
      </c>
    </row>
    <row r="102" spans="1:11" ht="13.5">
      <c r="A102" s="55" t="s">
        <v>144</v>
      </c>
      <c r="B102" s="114">
        <v>0</v>
      </c>
      <c r="C102" s="115">
        <v>0</v>
      </c>
      <c r="D102" s="115">
        <v>3</v>
      </c>
      <c r="E102" s="115">
        <v>4</v>
      </c>
      <c r="F102" s="115">
        <v>1</v>
      </c>
      <c r="G102" s="116">
        <v>1</v>
      </c>
      <c r="H102" s="114">
        <v>3</v>
      </c>
      <c r="I102" s="115">
        <v>0</v>
      </c>
      <c r="J102" s="69">
        <v>12</v>
      </c>
      <c r="K102" s="141">
        <v>9</v>
      </c>
    </row>
    <row r="103" spans="1:11" ht="13.5">
      <c r="A103" s="55" t="s">
        <v>145</v>
      </c>
      <c r="B103" s="114">
        <v>0</v>
      </c>
      <c r="C103" s="115">
        <v>2</v>
      </c>
      <c r="D103" s="115">
        <v>1</v>
      </c>
      <c r="E103" s="115">
        <v>7</v>
      </c>
      <c r="F103" s="115">
        <v>0</v>
      </c>
      <c r="G103" s="116">
        <v>0</v>
      </c>
      <c r="H103" s="114">
        <v>0</v>
      </c>
      <c r="I103" s="115">
        <v>0</v>
      </c>
      <c r="J103" s="69">
        <v>10</v>
      </c>
      <c r="K103" s="141">
        <v>9</v>
      </c>
    </row>
    <row r="104" spans="1:11" ht="13.5">
      <c r="A104" s="56" t="s">
        <v>146</v>
      </c>
      <c r="B104" s="118">
        <v>2</v>
      </c>
      <c r="C104" s="119">
        <v>0</v>
      </c>
      <c r="D104" s="119">
        <v>3</v>
      </c>
      <c r="E104" s="119">
        <v>6</v>
      </c>
      <c r="F104" s="119">
        <v>0</v>
      </c>
      <c r="G104" s="120">
        <v>0</v>
      </c>
      <c r="H104" s="118">
        <v>1</v>
      </c>
      <c r="I104" s="119">
        <v>0</v>
      </c>
      <c r="J104" s="74">
        <v>12</v>
      </c>
      <c r="K104" s="121">
        <v>8</v>
      </c>
    </row>
    <row r="105" spans="1:11" ht="13.5">
      <c r="A105" s="54" t="s">
        <v>45</v>
      </c>
      <c r="B105" s="107">
        <v>1</v>
      </c>
      <c r="C105" s="108">
        <v>0</v>
      </c>
      <c r="D105" s="108">
        <v>1</v>
      </c>
      <c r="E105" s="108">
        <v>1</v>
      </c>
      <c r="F105" s="108">
        <v>0</v>
      </c>
      <c r="G105" s="109">
        <v>0</v>
      </c>
      <c r="H105" s="107">
        <v>2</v>
      </c>
      <c r="I105" s="108">
        <v>0</v>
      </c>
      <c r="J105" s="64">
        <v>5</v>
      </c>
      <c r="K105" s="139">
        <v>4</v>
      </c>
    </row>
    <row r="106" spans="1:11" ht="13.5">
      <c r="A106" s="55" t="s">
        <v>210</v>
      </c>
      <c r="B106" s="114">
        <v>2</v>
      </c>
      <c r="C106" s="115">
        <v>0</v>
      </c>
      <c r="D106" s="115">
        <v>2</v>
      </c>
      <c r="E106" s="115">
        <v>1</v>
      </c>
      <c r="F106" s="115">
        <v>0</v>
      </c>
      <c r="G106" s="116">
        <v>0</v>
      </c>
      <c r="H106" s="114">
        <v>0</v>
      </c>
      <c r="I106" s="115">
        <v>0</v>
      </c>
      <c r="J106" s="69">
        <v>5</v>
      </c>
      <c r="K106" s="117">
        <v>3</v>
      </c>
    </row>
    <row r="107" spans="1:11" ht="13.5">
      <c r="A107" s="55" t="s">
        <v>147</v>
      </c>
      <c r="B107" s="114">
        <v>0</v>
      </c>
      <c r="C107" s="115">
        <v>0</v>
      </c>
      <c r="D107" s="115">
        <v>0</v>
      </c>
      <c r="E107" s="115">
        <v>1</v>
      </c>
      <c r="F107" s="115">
        <v>0</v>
      </c>
      <c r="G107" s="116">
        <v>0</v>
      </c>
      <c r="H107" s="114">
        <v>0</v>
      </c>
      <c r="I107" s="115">
        <v>0</v>
      </c>
      <c r="J107" s="69">
        <v>1</v>
      </c>
      <c r="K107" s="140">
        <v>-7</v>
      </c>
    </row>
    <row r="108" spans="1:11" ht="13.5">
      <c r="A108" s="56" t="s">
        <v>148</v>
      </c>
      <c r="B108" s="118">
        <v>2</v>
      </c>
      <c r="C108" s="119">
        <v>0</v>
      </c>
      <c r="D108" s="119">
        <v>0</v>
      </c>
      <c r="E108" s="119">
        <v>0</v>
      </c>
      <c r="F108" s="119">
        <v>1</v>
      </c>
      <c r="G108" s="120">
        <v>0</v>
      </c>
      <c r="H108" s="118">
        <v>2</v>
      </c>
      <c r="I108" s="119">
        <v>0</v>
      </c>
      <c r="J108" s="74">
        <v>5</v>
      </c>
      <c r="K108" s="121">
        <v>-5</v>
      </c>
    </row>
    <row r="109" spans="1:11" ht="13.5">
      <c r="A109" s="53" t="s">
        <v>179</v>
      </c>
      <c r="B109" s="177">
        <v>0</v>
      </c>
      <c r="C109" s="178">
        <v>0</v>
      </c>
      <c r="D109" s="178">
        <v>0</v>
      </c>
      <c r="E109" s="178">
        <v>1</v>
      </c>
      <c r="F109" s="178">
        <v>2</v>
      </c>
      <c r="G109" s="179">
        <v>1</v>
      </c>
      <c r="H109" s="177">
        <v>0</v>
      </c>
      <c r="I109" s="178">
        <v>0</v>
      </c>
      <c r="J109" s="79">
        <v>4</v>
      </c>
      <c r="K109" s="180">
        <v>-5</v>
      </c>
    </row>
    <row r="110" spans="1:11" ht="13.5">
      <c r="A110" s="181" t="s">
        <v>54</v>
      </c>
      <c r="B110" s="174">
        <v>1</v>
      </c>
      <c r="C110" s="175">
        <v>1</v>
      </c>
      <c r="D110" s="175">
        <v>2</v>
      </c>
      <c r="E110" s="175">
        <v>2</v>
      </c>
      <c r="F110" s="175">
        <v>3</v>
      </c>
      <c r="G110" s="176">
        <v>2</v>
      </c>
      <c r="H110" s="174">
        <v>4</v>
      </c>
      <c r="I110" s="175">
        <v>0</v>
      </c>
      <c r="J110" s="135">
        <v>15</v>
      </c>
      <c r="K110" s="140">
        <v>-9</v>
      </c>
    </row>
    <row r="111" spans="1:11" ht="13.5">
      <c r="A111" s="58" t="s">
        <v>76</v>
      </c>
      <c r="B111" s="114">
        <v>0</v>
      </c>
      <c r="C111" s="115">
        <v>0</v>
      </c>
      <c r="D111" s="115">
        <v>1</v>
      </c>
      <c r="E111" s="115">
        <v>1</v>
      </c>
      <c r="F111" s="115">
        <v>5</v>
      </c>
      <c r="G111" s="116">
        <v>0</v>
      </c>
      <c r="H111" s="114">
        <v>2</v>
      </c>
      <c r="I111" s="115">
        <v>0</v>
      </c>
      <c r="J111" s="69">
        <v>9</v>
      </c>
      <c r="K111" s="141">
        <v>-5</v>
      </c>
    </row>
    <row r="112" spans="1:11" ht="13.5">
      <c r="A112" s="58" t="s">
        <v>149</v>
      </c>
      <c r="B112" s="114">
        <v>0</v>
      </c>
      <c r="C112" s="115">
        <v>1</v>
      </c>
      <c r="D112" s="115">
        <v>3</v>
      </c>
      <c r="E112" s="115">
        <v>6</v>
      </c>
      <c r="F112" s="115">
        <v>4</v>
      </c>
      <c r="G112" s="116">
        <v>1</v>
      </c>
      <c r="H112" s="114">
        <v>2</v>
      </c>
      <c r="I112" s="115">
        <v>1</v>
      </c>
      <c r="J112" s="69">
        <v>18</v>
      </c>
      <c r="K112" s="117">
        <v>7</v>
      </c>
    </row>
    <row r="113" spans="1:11" ht="13.5">
      <c r="A113" s="59" t="s">
        <v>150</v>
      </c>
      <c r="B113" s="118">
        <v>0</v>
      </c>
      <c r="C113" s="119">
        <v>0</v>
      </c>
      <c r="D113" s="119">
        <v>0</v>
      </c>
      <c r="E113" s="119">
        <v>2</v>
      </c>
      <c r="F113" s="119">
        <v>3</v>
      </c>
      <c r="G113" s="120">
        <v>0</v>
      </c>
      <c r="H113" s="118">
        <v>0</v>
      </c>
      <c r="I113" s="119">
        <v>0</v>
      </c>
      <c r="J113" s="74">
        <v>5</v>
      </c>
      <c r="K113" s="142">
        <v>4</v>
      </c>
    </row>
    <row r="114" spans="1:11" ht="13.5">
      <c r="A114" s="54" t="s">
        <v>55</v>
      </c>
      <c r="B114" s="107">
        <v>1</v>
      </c>
      <c r="C114" s="108">
        <v>0</v>
      </c>
      <c r="D114" s="108">
        <v>3</v>
      </c>
      <c r="E114" s="108">
        <v>6</v>
      </c>
      <c r="F114" s="108">
        <v>2</v>
      </c>
      <c r="G114" s="109">
        <v>0</v>
      </c>
      <c r="H114" s="107">
        <v>3</v>
      </c>
      <c r="I114" s="108">
        <v>0</v>
      </c>
      <c r="J114" s="64">
        <v>15</v>
      </c>
      <c r="K114" s="139">
        <v>-11</v>
      </c>
    </row>
    <row r="115" spans="1:11" ht="13.5">
      <c r="A115" s="56" t="s">
        <v>211</v>
      </c>
      <c r="B115" s="118">
        <v>4</v>
      </c>
      <c r="C115" s="119">
        <v>0</v>
      </c>
      <c r="D115" s="119">
        <v>0</v>
      </c>
      <c r="E115" s="119">
        <v>3</v>
      </c>
      <c r="F115" s="119">
        <v>0</v>
      </c>
      <c r="G115" s="120">
        <v>0</v>
      </c>
      <c r="H115" s="118">
        <v>0</v>
      </c>
      <c r="I115" s="119">
        <v>0</v>
      </c>
      <c r="J115" s="74">
        <v>7</v>
      </c>
      <c r="K115" s="121">
        <v>0</v>
      </c>
    </row>
    <row r="116" spans="1:11" ht="13.5">
      <c r="A116" s="54" t="s">
        <v>56</v>
      </c>
      <c r="B116" s="107">
        <v>1</v>
      </c>
      <c r="C116" s="108">
        <v>0</v>
      </c>
      <c r="D116" s="108">
        <v>1</v>
      </c>
      <c r="E116" s="108">
        <v>0</v>
      </c>
      <c r="F116" s="108">
        <v>0</v>
      </c>
      <c r="G116" s="109">
        <v>2</v>
      </c>
      <c r="H116" s="107">
        <v>0</v>
      </c>
      <c r="I116" s="108">
        <v>0</v>
      </c>
      <c r="J116" s="64">
        <v>4</v>
      </c>
      <c r="K116" s="139">
        <v>-4</v>
      </c>
    </row>
    <row r="117" spans="1:11" ht="13.5">
      <c r="A117" s="55" t="s">
        <v>212</v>
      </c>
      <c r="B117" s="114">
        <v>0</v>
      </c>
      <c r="C117" s="115">
        <v>0</v>
      </c>
      <c r="D117" s="115">
        <v>1</v>
      </c>
      <c r="E117" s="115">
        <v>3</v>
      </c>
      <c r="F117" s="115">
        <v>0</v>
      </c>
      <c r="G117" s="116">
        <v>1</v>
      </c>
      <c r="H117" s="114">
        <v>0</v>
      </c>
      <c r="I117" s="115">
        <v>1</v>
      </c>
      <c r="J117" s="69">
        <v>6</v>
      </c>
      <c r="K117" s="117">
        <v>-5</v>
      </c>
    </row>
    <row r="118" spans="1:11" ht="13.5">
      <c r="A118" s="56" t="s">
        <v>151</v>
      </c>
      <c r="B118" s="118">
        <v>0</v>
      </c>
      <c r="C118" s="119">
        <v>0</v>
      </c>
      <c r="D118" s="119">
        <v>0</v>
      </c>
      <c r="E118" s="119">
        <v>0</v>
      </c>
      <c r="F118" s="119">
        <v>0</v>
      </c>
      <c r="G118" s="120">
        <v>0</v>
      </c>
      <c r="H118" s="118">
        <v>0</v>
      </c>
      <c r="I118" s="119">
        <v>0</v>
      </c>
      <c r="J118" s="74">
        <v>0</v>
      </c>
      <c r="K118" s="142">
        <v>0</v>
      </c>
    </row>
    <row r="119" spans="1:11" ht="13.5">
      <c r="A119" s="54" t="s">
        <v>57</v>
      </c>
      <c r="B119" s="107">
        <v>5</v>
      </c>
      <c r="C119" s="108">
        <v>1</v>
      </c>
      <c r="D119" s="108">
        <v>1</v>
      </c>
      <c r="E119" s="108">
        <v>2</v>
      </c>
      <c r="F119" s="108">
        <v>1</v>
      </c>
      <c r="G119" s="109">
        <v>0</v>
      </c>
      <c r="H119" s="107">
        <v>5</v>
      </c>
      <c r="I119" s="108">
        <v>1</v>
      </c>
      <c r="J119" s="64">
        <v>16</v>
      </c>
      <c r="K119" s="139">
        <v>5</v>
      </c>
    </row>
    <row r="120" spans="1:11" ht="13.5">
      <c r="A120" s="55" t="s">
        <v>74</v>
      </c>
      <c r="B120" s="114">
        <v>5</v>
      </c>
      <c r="C120" s="115">
        <v>0</v>
      </c>
      <c r="D120" s="115">
        <v>0</v>
      </c>
      <c r="E120" s="115">
        <v>8</v>
      </c>
      <c r="F120" s="115">
        <v>5</v>
      </c>
      <c r="G120" s="116">
        <v>1</v>
      </c>
      <c r="H120" s="114">
        <v>8</v>
      </c>
      <c r="I120" s="115">
        <v>0</v>
      </c>
      <c r="J120" s="69">
        <v>27</v>
      </c>
      <c r="K120" s="117">
        <v>8</v>
      </c>
    </row>
    <row r="121" spans="1:11" ht="13.5">
      <c r="A121" s="55" t="s">
        <v>152</v>
      </c>
      <c r="B121" s="114">
        <v>3</v>
      </c>
      <c r="C121" s="115">
        <v>2</v>
      </c>
      <c r="D121" s="115">
        <v>0</v>
      </c>
      <c r="E121" s="115">
        <v>3</v>
      </c>
      <c r="F121" s="115">
        <v>6</v>
      </c>
      <c r="G121" s="116">
        <v>1</v>
      </c>
      <c r="H121" s="114">
        <v>5</v>
      </c>
      <c r="I121" s="115">
        <v>0</v>
      </c>
      <c r="J121" s="69">
        <v>20</v>
      </c>
      <c r="K121" s="117">
        <v>-2</v>
      </c>
    </row>
    <row r="122" spans="1:11" ht="13.5">
      <c r="A122" s="55" t="s">
        <v>153</v>
      </c>
      <c r="B122" s="114">
        <v>3</v>
      </c>
      <c r="C122" s="115">
        <v>0</v>
      </c>
      <c r="D122" s="115">
        <v>1</v>
      </c>
      <c r="E122" s="115">
        <v>6</v>
      </c>
      <c r="F122" s="115">
        <v>1</v>
      </c>
      <c r="G122" s="116">
        <v>0</v>
      </c>
      <c r="H122" s="114">
        <v>1</v>
      </c>
      <c r="I122" s="115">
        <v>0</v>
      </c>
      <c r="J122" s="69">
        <v>12</v>
      </c>
      <c r="K122" s="117">
        <v>0</v>
      </c>
    </row>
    <row r="123" spans="1:11" ht="13.5">
      <c r="A123" s="56" t="s">
        <v>154</v>
      </c>
      <c r="B123" s="118">
        <v>1</v>
      </c>
      <c r="C123" s="119">
        <v>0</v>
      </c>
      <c r="D123" s="119">
        <v>1</v>
      </c>
      <c r="E123" s="119">
        <v>5</v>
      </c>
      <c r="F123" s="119">
        <v>1</v>
      </c>
      <c r="G123" s="120">
        <v>2</v>
      </c>
      <c r="H123" s="118">
        <v>1</v>
      </c>
      <c r="I123" s="119">
        <v>0</v>
      </c>
      <c r="J123" s="74">
        <v>11</v>
      </c>
      <c r="K123" s="142">
        <v>6</v>
      </c>
    </row>
    <row r="124" spans="1:11" ht="13.5">
      <c r="A124" s="53" t="s">
        <v>58</v>
      </c>
      <c r="B124" s="107">
        <v>0</v>
      </c>
      <c r="C124" s="108">
        <v>0</v>
      </c>
      <c r="D124" s="108">
        <v>0</v>
      </c>
      <c r="E124" s="108">
        <v>0</v>
      </c>
      <c r="F124" s="108">
        <v>0</v>
      </c>
      <c r="G124" s="109">
        <v>0</v>
      </c>
      <c r="H124" s="107">
        <v>0</v>
      </c>
      <c r="I124" s="108">
        <v>0</v>
      </c>
      <c r="J124" s="79">
        <v>0</v>
      </c>
      <c r="K124" s="113">
        <v>0</v>
      </c>
    </row>
    <row r="125" spans="1:11" ht="13.5">
      <c r="A125" s="54" t="s">
        <v>59</v>
      </c>
      <c r="B125" s="107">
        <v>1</v>
      </c>
      <c r="C125" s="108">
        <v>0</v>
      </c>
      <c r="D125" s="108">
        <v>0</v>
      </c>
      <c r="E125" s="108">
        <v>3</v>
      </c>
      <c r="F125" s="108">
        <v>4</v>
      </c>
      <c r="G125" s="109">
        <v>0</v>
      </c>
      <c r="H125" s="107">
        <v>4</v>
      </c>
      <c r="I125" s="108">
        <v>0</v>
      </c>
      <c r="J125" s="64">
        <v>12</v>
      </c>
      <c r="K125" s="139">
        <v>-3</v>
      </c>
    </row>
    <row r="126" spans="1:11" ht="13.5">
      <c r="A126" s="55" t="s">
        <v>73</v>
      </c>
      <c r="B126" s="114">
        <v>0</v>
      </c>
      <c r="C126" s="115">
        <v>0</v>
      </c>
      <c r="D126" s="115">
        <v>0</v>
      </c>
      <c r="E126" s="115">
        <v>8</v>
      </c>
      <c r="F126" s="115">
        <v>1</v>
      </c>
      <c r="G126" s="116">
        <v>0</v>
      </c>
      <c r="H126" s="114">
        <v>5</v>
      </c>
      <c r="I126" s="115">
        <v>0</v>
      </c>
      <c r="J126" s="69">
        <v>14</v>
      </c>
      <c r="K126" s="141">
        <v>10</v>
      </c>
    </row>
    <row r="127" spans="1:11" ht="13.5">
      <c r="A127" s="55" t="s">
        <v>155</v>
      </c>
      <c r="B127" s="114">
        <v>4</v>
      </c>
      <c r="C127" s="115">
        <v>0</v>
      </c>
      <c r="D127" s="115">
        <v>2</v>
      </c>
      <c r="E127" s="115">
        <v>10</v>
      </c>
      <c r="F127" s="115">
        <v>2</v>
      </c>
      <c r="G127" s="116">
        <v>0</v>
      </c>
      <c r="H127" s="114">
        <v>4</v>
      </c>
      <c r="I127" s="115">
        <v>0</v>
      </c>
      <c r="J127" s="69">
        <v>22</v>
      </c>
      <c r="K127" s="141">
        <v>-1</v>
      </c>
    </row>
    <row r="128" spans="1:11" ht="13.5">
      <c r="A128" s="56" t="s">
        <v>156</v>
      </c>
      <c r="B128" s="118">
        <v>0</v>
      </c>
      <c r="C128" s="119">
        <v>1</v>
      </c>
      <c r="D128" s="119">
        <v>1</v>
      </c>
      <c r="E128" s="119">
        <v>2</v>
      </c>
      <c r="F128" s="119">
        <v>1</v>
      </c>
      <c r="G128" s="120">
        <v>0</v>
      </c>
      <c r="H128" s="118">
        <v>4</v>
      </c>
      <c r="I128" s="119">
        <v>0</v>
      </c>
      <c r="J128" s="74">
        <v>9</v>
      </c>
      <c r="K128" s="121">
        <v>5</v>
      </c>
    </row>
    <row r="129" spans="1:11" ht="13.5">
      <c r="A129" s="57" t="s">
        <v>180</v>
      </c>
      <c r="B129" s="107">
        <v>0</v>
      </c>
      <c r="C129" s="108">
        <v>4</v>
      </c>
      <c r="D129" s="108">
        <v>3</v>
      </c>
      <c r="E129" s="108">
        <v>6</v>
      </c>
      <c r="F129" s="108">
        <v>8</v>
      </c>
      <c r="G129" s="109">
        <v>1</v>
      </c>
      <c r="H129" s="107">
        <v>0</v>
      </c>
      <c r="I129" s="108">
        <v>0</v>
      </c>
      <c r="J129" s="64">
        <v>22</v>
      </c>
      <c r="K129" s="139">
        <v>7</v>
      </c>
    </row>
    <row r="130" spans="1:11" ht="13.5">
      <c r="A130" s="58" t="s">
        <v>60</v>
      </c>
      <c r="B130" s="114">
        <v>0</v>
      </c>
      <c r="C130" s="115">
        <v>0</v>
      </c>
      <c r="D130" s="115">
        <v>3</v>
      </c>
      <c r="E130" s="115">
        <v>3</v>
      </c>
      <c r="F130" s="115">
        <v>2</v>
      </c>
      <c r="G130" s="116">
        <v>0</v>
      </c>
      <c r="H130" s="114">
        <v>3</v>
      </c>
      <c r="I130" s="115">
        <v>0</v>
      </c>
      <c r="J130" s="69">
        <v>11</v>
      </c>
      <c r="K130" s="117">
        <v>1</v>
      </c>
    </row>
    <row r="131" spans="1:11" ht="13.5">
      <c r="A131" s="59" t="s">
        <v>213</v>
      </c>
      <c r="B131" s="118">
        <v>1</v>
      </c>
      <c r="C131" s="119">
        <v>2</v>
      </c>
      <c r="D131" s="119">
        <v>0</v>
      </c>
      <c r="E131" s="119">
        <v>0</v>
      </c>
      <c r="F131" s="119">
        <v>2</v>
      </c>
      <c r="G131" s="120">
        <v>0</v>
      </c>
      <c r="H131" s="118">
        <v>3</v>
      </c>
      <c r="I131" s="119">
        <v>0</v>
      </c>
      <c r="J131" s="74">
        <v>8</v>
      </c>
      <c r="K131" s="142">
        <v>-21</v>
      </c>
    </row>
    <row r="132" spans="1:11" ht="13.5">
      <c r="A132" s="53" t="s">
        <v>17</v>
      </c>
      <c r="B132" s="107">
        <v>0</v>
      </c>
      <c r="C132" s="108">
        <v>0</v>
      </c>
      <c r="D132" s="108">
        <v>1</v>
      </c>
      <c r="E132" s="108">
        <v>2</v>
      </c>
      <c r="F132" s="108">
        <v>0</v>
      </c>
      <c r="G132" s="109">
        <v>1</v>
      </c>
      <c r="H132" s="107">
        <v>0</v>
      </c>
      <c r="I132" s="108">
        <v>0</v>
      </c>
      <c r="J132" s="79">
        <v>4</v>
      </c>
      <c r="K132" s="113">
        <v>-9</v>
      </c>
    </row>
    <row r="133" spans="1:11" ht="13.5">
      <c r="A133" s="53" t="s">
        <v>18</v>
      </c>
      <c r="B133" s="107">
        <v>0</v>
      </c>
      <c r="C133" s="108">
        <v>0</v>
      </c>
      <c r="D133" s="108">
        <v>6</v>
      </c>
      <c r="E133" s="108">
        <v>5</v>
      </c>
      <c r="F133" s="108">
        <v>2</v>
      </c>
      <c r="G133" s="109">
        <v>0</v>
      </c>
      <c r="H133" s="107">
        <v>0</v>
      </c>
      <c r="I133" s="108">
        <v>0</v>
      </c>
      <c r="J133" s="79">
        <v>13</v>
      </c>
      <c r="K133" s="113">
        <v>2</v>
      </c>
    </row>
    <row r="134" spans="1:11" ht="13.5">
      <c r="A134" s="53" t="s">
        <v>181</v>
      </c>
      <c r="B134" s="107">
        <v>1</v>
      </c>
      <c r="C134" s="108">
        <v>6</v>
      </c>
      <c r="D134" s="108">
        <v>12</v>
      </c>
      <c r="E134" s="108">
        <v>13</v>
      </c>
      <c r="F134" s="108">
        <v>12</v>
      </c>
      <c r="G134" s="109">
        <v>2</v>
      </c>
      <c r="H134" s="107">
        <v>2</v>
      </c>
      <c r="I134" s="108">
        <v>2</v>
      </c>
      <c r="J134" s="79">
        <v>50</v>
      </c>
      <c r="K134" s="113">
        <v>-1</v>
      </c>
    </row>
    <row r="135" spans="1:11" ht="13.5">
      <c r="A135" s="54" t="s">
        <v>53</v>
      </c>
      <c r="B135" s="107">
        <v>0</v>
      </c>
      <c r="C135" s="108">
        <v>0</v>
      </c>
      <c r="D135" s="108">
        <v>0</v>
      </c>
      <c r="E135" s="108">
        <v>0</v>
      </c>
      <c r="F135" s="108">
        <v>1</v>
      </c>
      <c r="G135" s="109">
        <v>0</v>
      </c>
      <c r="H135" s="107">
        <v>0</v>
      </c>
      <c r="I135" s="108">
        <v>0</v>
      </c>
      <c r="J135" s="64">
        <v>1</v>
      </c>
      <c r="K135" s="113">
        <v>-2</v>
      </c>
    </row>
    <row r="136" spans="1:11" ht="13.5">
      <c r="A136" s="55" t="s">
        <v>71</v>
      </c>
      <c r="B136" s="114">
        <v>0</v>
      </c>
      <c r="C136" s="115">
        <v>0</v>
      </c>
      <c r="D136" s="115">
        <v>0</v>
      </c>
      <c r="E136" s="115">
        <v>0</v>
      </c>
      <c r="F136" s="115">
        <v>0</v>
      </c>
      <c r="G136" s="116">
        <v>0</v>
      </c>
      <c r="H136" s="114">
        <v>0</v>
      </c>
      <c r="I136" s="115">
        <v>0</v>
      </c>
      <c r="J136" s="69">
        <v>0</v>
      </c>
      <c r="K136" s="140">
        <v>-2</v>
      </c>
    </row>
    <row r="137" spans="1:11" ht="13.5">
      <c r="A137" s="55" t="s">
        <v>157</v>
      </c>
      <c r="B137" s="114">
        <v>0</v>
      </c>
      <c r="C137" s="115">
        <v>0</v>
      </c>
      <c r="D137" s="115">
        <v>2</v>
      </c>
      <c r="E137" s="115">
        <v>13</v>
      </c>
      <c r="F137" s="115">
        <v>1</v>
      </c>
      <c r="G137" s="116">
        <v>1</v>
      </c>
      <c r="H137" s="114">
        <v>0</v>
      </c>
      <c r="I137" s="115">
        <v>0</v>
      </c>
      <c r="J137" s="69">
        <v>17</v>
      </c>
      <c r="K137" s="117">
        <v>-11</v>
      </c>
    </row>
    <row r="138" spans="1:11" ht="13.5">
      <c r="A138" s="55" t="s">
        <v>158</v>
      </c>
      <c r="B138" s="114">
        <v>0</v>
      </c>
      <c r="C138" s="115">
        <v>1</v>
      </c>
      <c r="D138" s="115">
        <v>1</v>
      </c>
      <c r="E138" s="115">
        <v>0</v>
      </c>
      <c r="F138" s="115">
        <v>0</v>
      </c>
      <c r="G138" s="116">
        <v>0</v>
      </c>
      <c r="H138" s="114">
        <v>0</v>
      </c>
      <c r="I138" s="115">
        <v>0</v>
      </c>
      <c r="J138" s="69">
        <v>2</v>
      </c>
      <c r="K138" s="117">
        <v>-1</v>
      </c>
    </row>
    <row r="139" spans="1:11" ht="13.5">
      <c r="A139" s="56" t="s">
        <v>159</v>
      </c>
      <c r="B139" s="118">
        <v>0</v>
      </c>
      <c r="C139" s="119">
        <v>0</v>
      </c>
      <c r="D139" s="119">
        <v>0</v>
      </c>
      <c r="E139" s="119">
        <v>0</v>
      </c>
      <c r="F139" s="119">
        <v>1</v>
      </c>
      <c r="G139" s="120">
        <v>0</v>
      </c>
      <c r="H139" s="118">
        <v>0</v>
      </c>
      <c r="I139" s="119">
        <v>0</v>
      </c>
      <c r="J139" s="74">
        <v>1</v>
      </c>
      <c r="K139" s="142">
        <v>0</v>
      </c>
    </row>
    <row r="140" spans="1:11" ht="13.5">
      <c r="A140" s="54" t="s">
        <v>52</v>
      </c>
      <c r="B140" s="107">
        <v>0</v>
      </c>
      <c r="C140" s="108">
        <v>0</v>
      </c>
      <c r="D140" s="108">
        <v>0</v>
      </c>
      <c r="E140" s="108">
        <v>12</v>
      </c>
      <c r="F140" s="108">
        <v>0</v>
      </c>
      <c r="G140" s="109">
        <v>0</v>
      </c>
      <c r="H140" s="107">
        <v>7</v>
      </c>
      <c r="I140" s="108">
        <v>0</v>
      </c>
      <c r="J140" s="64">
        <v>19</v>
      </c>
      <c r="K140" s="139">
        <v>4</v>
      </c>
    </row>
    <row r="141" spans="1:11" ht="13.5">
      <c r="A141" s="55" t="s">
        <v>241</v>
      </c>
      <c r="B141" s="114">
        <v>5</v>
      </c>
      <c r="C141" s="115">
        <v>0</v>
      </c>
      <c r="D141" s="115">
        <v>3</v>
      </c>
      <c r="E141" s="115">
        <v>0</v>
      </c>
      <c r="F141" s="115">
        <v>0</v>
      </c>
      <c r="G141" s="116">
        <v>0</v>
      </c>
      <c r="H141" s="114">
        <v>6</v>
      </c>
      <c r="I141" s="115">
        <v>0</v>
      </c>
      <c r="J141" s="69">
        <v>14</v>
      </c>
      <c r="K141" s="141">
        <v>6</v>
      </c>
    </row>
    <row r="142" spans="1:11" ht="13.5">
      <c r="A142" s="55" t="s">
        <v>160</v>
      </c>
      <c r="B142" s="114">
        <v>4</v>
      </c>
      <c r="C142" s="115">
        <v>0</v>
      </c>
      <c r="D142" s="115">
        <v>1</v>
      </c>
      <c r="E142" s="115">
        <v>1</v>
      </c>
      <c r="F142" s="115">
        <v>0</v>
      </c>
      <c r="G142" s="116">
        <v>0</v>
      </c>
      <c r="H142" s="114">
        <v>0</v>
      </c>
      <c r="I142" s="115">
        <v>0</v>
      </c>
      <c r="J142" s="69">
        <v>6</v>
      </c>
      <c r="K142" s="117">
        <v>1</v>
      </c>
    </row>
    <row r="143" spans="1:11" ht="13.5">
      <c r="A143" s="55" t="s">
        <v>161</v>
      </c>
      <c r="B143" s="114">
        <v>3</v>
      </c>
      <c r="C143" s="115">
        <v>0</v>
      </c>
      <c r="D143" s="115">
        <v>3</v>
      </c>
      <c r="E143" s="115">
        <v>5</v>
      </c>
      <c r="F143" s="115">
        <v>0</v>
      </c>
      <c r="G143" s="116">
        <v>0</v>
      </c>
      <c r="H143" s="114">
        <v>0</v>
      </c>
      <c r="I143" s="115">
        <v>0</v>
      </c>
      <c r="J143" s="69">
        <v>11</v>
      </c>
      <c r="K143" s="140">
        <v>5</v>
      </c>
    </row>
    <row r="144" spans="1:11" ht="13.5">
      <c r="A144" s="56" t="s">
        <v>162</v>
      </c>
      <c r="B144" s="118">
        <v>6</v>
      </c>
      <c r="C144" s="119">
        <v>0</v>
      </c>
      <c r="D144" s="119">
        <v>1</v>
      </c>
      <c r="E144" s="119">
        <v>1</v>
      </c>
      <c r="F144" s="119">
        <v>0</v>
      </c>
      <c r="G144" s="120">
        <v>0</v>
      </c>
      <c r="H144" s="118">
        <v>1</v>
      </c>
      <c r="I144" s="119">
        <v>2</v>
      </c>
      <c r="J144" s="74">
        <v>11</v>
      </c>
      <c r="K144" s="121">
        <v>-2</v>
      </c>
    </row>
    <row r="145" spans="1:11" ht="13.5">
      <c r="A145" s="54" t="s">
        <v>51</v>
      </c>
      <c r="B145" s="107">
        <v>0</v>
      </c>
      <c r="C145" s="108">
        <v>0</v>
      </c>
      <c r="D145" s="108">
        <v>1</v>
      </c>
      <c r="E145" s="108">
        <v>11</v>
      </c>
      <c r="F145" s="108">
        <v>4</v>
      </c>
      <c r="G145" s="109">
        <v>6</v>
      </c>
      <c r="H145" s="107">
        <v>8</v>
      </c>
      <c r="I145" s="108">
        <v>0</v>
      </c>
      <c r="J145" s="64">
        <v>30</v>
      </c>
      <c r="K145" s="139">
        <v>-29</v>
      </c>
    </row>
    <row r="146" spans="1:11" ht="13.5">
      <c r="A146" s="55" t="s">
        <v>69</v>
      </c>
      <c r="B146" s="114">
        <v>3</v>
      </c>
      <c r="C146" s="115">
        <v>1</v>
      </c>
      <c r="D146" s="115">
        <v>3</v>
      </c>
      <c r="E146" s="115">
        <v>6</v>
      </c>
      <c r="F146" s="115">
        <v>2</v>
      </c>
      <c r="G146" s="116">
        <v>4</v>
      </c>
      <c r="H146" s="114">
        <v>2</v>
      </c>
      <c r="I146" s="115">
        <v>0</v>
      </c>
      <c r="J146" s="69">
        <v>21</v>
      </c>
      <c r="K146" s="117">
        <v>-13</v>
      </c>
    </row>
    <row r="147" spans="1:11" ht="13.5">
      <c r="A147" s="56" t="s">
        <v>163</v>
      </c>
      <c r="B147" s="118">
        <v>2</v>
      </c>
      <c r="C147" s="119">
        <v>0</v>
      </c>
      <c r="D147" s="119">
        <v>2</v>
      </c>
      <c r="E147" s="119">
        <v>7</v>
      </c>
      <c r="F147" s="119">
        <v>1</v>
      </c>
      <c r="G147" s="120">
        <v>3</v>
      </c>
      <c r="H147" s="118">
        <v>3</v>
      </c>
      <c r="I147" s="119">
        <v>0</v>
      </c>
      <c r="J147" s="74">
        <v>18</v>
      </c>
      <c r="K147" s="142">
        <v>0</v>
      </c>
    </row>
    <row r="148" spans="1:11" ht="13.5">
      <c r="A148" s="54" t="s">
        <v>50</v>
      </c>
      <c r="B148" s="107">
        <v>2</v>
      </c>
      <c r="C148" s="108">
        <v>2</v>
      </c>
      <c r="D148" s="108">
        <v>2</v>
      </c>
      <c r="E148" s="108">
        <v>9</v>
      </c>
      <c r="F148" s="108">
        <v>5</v>
      </c>
      <c r="G148" s="109">
        <v>0</v>
      </c>
      <c r="H148" s="107">
        <v>9</v>
      </c>
      <c r="I148" s="108">
        <v>1</v>
      </c>
      <c r="J148" s="64">
        <v>30</v>
      </c>
      <c r="K148" s="139">
        <v>-1</v>
      </c>
    </row>
    <row r="149" spans="1:11" ht="13.5">
      <c r="A149" s="55" t="s">
        <v>68</v>
      </c>
      <c r="B149" s="114">
        <v>0</v>
      </c>
      <c r="C149" s="115">
        <v>1</v>
      </c>
      <c r="D149" s="115">
        <v>0</v>
      </c>
      <c r="E149" s="115">
        <v>9</v>
      </c>
      <c r="F149" s="115">
        <v>3</v>
      </c>
      <c r="G149" s="116">
        <v>0</v>
      </c>
      <c r="H149" s="114">
        <v>1</v>
      </c>
      <c r="I149" s="115">
        <v>0</v>
      </c>
      <c r="J149" s="69">
        <v>14</v>
      </c>
      <c r="K149" s="141">
        <v>-5</v>
      </c>
    </row>
    <row r="150" spans="1:11" ht="13.5">
      <c r="A150" s="55" t="s">
        <v>164</v>
      </c>
      <c r="B150" s="114">
        <v>7</v>
      </c>
      <c r="C150" s="115">
        <v>0</v>
      </c>
      <c r="D150" s="115">
        <v>2</v>
      </c>
      <c r="E150" s="115">
        <v>19</v>
      </c>
      <c r="F150" s="115">
        <v>2</v>
      </c>
      <c r="G150" s="116">
        <v>1</v>
      </c>
      <c r="H150" s="114">
        <v>3</v>
      </c>
      <c r="I150" s="115">
        <v>0</v>
      </c>
      <c r="J150" s="69">
        <v>34</v>
      </c>
      <c r="K150" s="117">
        <v>-25</v>
      </c>
    </row>
    <row r="151" spans="1:11" ht="13.5">
      <c r="A151" s="55" t="s">
        <v>165</v>
      </c>
      <c r="B151" s="114">
        <v>1</v>
      </c>
      <c r="C151" s="115">
        <v>0</v>
      </c>
      <c r="D151" s="115">
        <v>8</v>
      </c>
      <c r="E151" s="115">
        <v>44</v>
      </c>
      <c r="F151" s="115">
        <v>5</v>
      </c>
      <c r="G151" s="116">
        <v>1</v>
      </c>
      <c r="H151" s="114">
        <v>1</v>
      </c>
      <c r="I151" s="115">
        <v>0</v>
      </c>
      <c r="J151" s="69">
        <v>60</v>
      </c>
      <c r="K151" s="140">
        <v>12</v>
      </c>
    </row>
    <row r="152" spans="1:11" ht="13.5">
      <c r="A152" s="56" t="s">
        <v>166</v>
      </c>
      <c r="B152" s="118">
        <v>3</v>
      </c>
      <c r="C152" s="119">
        <v>0</v>
      </c>
      <c r="D152" s="119">
        <v>1</v>
      </c>
      <c r="E152" s="119">
        <v>9</v>
      </c>
      <c r="F152" s="119">
        <v>2</v>
      </c>
      <c r="G152" s="120">
        <v>0</v>
      </c>
      <c r="H152" s="118">
        <v>8</v>
      </c>
      <c r="I152" s="119">
        <v>0</v>
      </c>
      <c r="J152" s="74">
        <v>23</v>
      </c>
      <c r="K152" s="121">
        <v>0</v>
      </c>
    </row>
    <row r="153" spans="1:11" ht="13.5">
      <c r="A153" s="54" t="s">
        <v>49</v>
      </c>
      <c r="B153" s="107">
        <v>4</v>
      </c>
      <c r="C153" s="108">
        <v>1</v>
      </c>
      <c r="D153" s="108">
        <v>1</v>
      </c>
      <c r="E153" s="108">
        <v>5</v>
      </c>
      <c r="F153" s="108">
        <v>0</v>
      </c>
      <c r="G153" s="109">
        <v>1</v>
      </c>
      <c r="H153" s="107">
        <v>2</v>
      </c>
      <c r="I153" s="108">
        <v>0</v>
      </c>
      <c r="J153" s="64">
        <v>14</v>
      </c>
      <c r="K153" s="139">
        <v>-5</v>
      </c>
    </row>
    <row r="154" spans="1:11" ht="13.5">
      <c r="A154" s="55" t="s">
        <v>215</v>
      </c>
      <c r="B154" s="114">
        <v>3</v>
      </c>
      <c r="C154" s="115">
        <v>0</v>
      </c>
      <c r="D154" s="115">
        <v>0</v>
      </c>
      <c r="E154" s="115">
        <v>4</v>
      </c>
      <c r="F154" s="115">
        <v>1</v>
      </c>
      <c r="G154" s="116">
        <v>0</v>
      </c>
      <c r="H154" s="114">
        <v>3</v>
      </c>
      <c r="I154" s="115">
        <v>1</v>
      </c>
      <c r="J154" s="69">
        <v>12</v>
      </c>
      <c r="K154" s="141">
        <v>7</v>
      </c>
    </row>
    <row r="155" spans="1:11" ht="13.5">
      <c r="A155" s="55" t="s">
        <v>167</v>
      </c>
      <c r="B155" s="114">
        <v>3</v>
      </c>
      <c r="C155" s="115">
        <v>1</v>
      </c>
      <c r="D155" s="115">
        <v>0</v>
      </c>
      <c r="E155" s="115">
        <v>7</v>
      </c>
      <c r="F155" s="115">
        <v>5</v>
      </c>
      <c r="G155" s="116">
        <v>1</v>
      </c>
      <c r="H155" s="114">
        <v>3</v>
      </c>
      <c r="I155" s="115">
        <v>1</v>
      </c>
      <c r="J155" s="69">
        <v>21</v>
      </c>
      <c r="K155" s="141">
        <v>8</v>
      </c>
    </row>
    <row r="156" spans="1:11" ht="13.5">
      <c r="A156" s="55" t="s">
        <v>168</v>
      </c>
      <c r="B156" s="114">
        <v>2</v>
      </c>
      <c r="C156" s="115">
        <v>0</v>
      </c>
      <c r="D156" s="115">
        <v>0</v>
      </c>
      <c r="E156" s="115">
        <v>0</v>
      </c>
      <c r="F156" s="115">
        <v>1</v>
      </c>
      <c r="G156" s="116">
        <v>0</v>
      </c>
      <c r="H156" s="114">
        <v>0</v>
      </c>
      <c r="I156" s="115">
        <v>0</v>
      </c>
      <c r="J156" s="69">
        <v>3</v>
      </c>
      <c r="K156" s="141">
        <v>-2</v>
      </c>
    </row>
    <row r="157" spans="1:11" ht="13.5">
      <c r="A157" s="55" t="s">
        <v>169</v>
      </c>
      <c r="B157" s="114">
        <v>0</v>
      </c>
      <c r="C157" s="115">
        <v>1</v>
      </c>
      <c r="D157" s="115">
        <v>2</v>
      </c>
      <c r="E157" s="115">
        <v>6</v>
      </c>
      <c r="F157" s="115">
        <v>1</v>
      </c>
      <c r="G157" s="116">
        <v>0</v>
      </c>
      <c r="H157" s="114">
        <v>1</v>
      </c>
      <c r="I157" s="115">
        <v>0</v>
      </c>
      <c r="J157" s="69">
        <v>11</v>
      </c>
      <c r="K157" s="141">
        <v>-7</v>
      </c>
    </row>
    <row r="158" spans="1:11" ht="13.5">
      <c r="A158" s="56" t="s">
        <v>170</v>
      </c>
      <c r="B158" s="118">
        <v>0</v>
      </c>
      <c r="C158" s="119">
        <v>0</v>
      </c>
      <c r="D158" s="119">
        <v>1</v>
      </c>
      <c r="E158" s="119">
        <v>6</v>
      </c>
      <c r="F158" s="119">
        <v>3</v>
      </c>
      <c r="G158" s="120">
        <v>0</v>
      </c>
      <c r="H158" s="118">
        <v>1</v>
      </c>
      <c r="I158" s="119">
        <v>2</v>
      </c>
      <c r="J158" s="74">
        <v>13</v>
      </c>
      <c r="K158" s="121">
        <v>6</v>
      </c>
    </row>
    <row r="159" spans="1:11" ht="13.5">
      <c r="A159" s="54" t="s">
        <v>48</v>
      </c>
      <c r="B159" s="107">
        <v>3</v>
      </c>
      <c r="C159" s="108">
        <v>2</v>
      </c>
      <c r="D159" s="108">
        <v>1</v>
      </c>
      <c r="E159" s="108">
        <v>6</v>
      </c>
      <c r="F159" s="108">
        <v>0</v>
      </c>
      <c r="G159" s="109">
        <v>1</v>
      </c>
      <c r="H159" s="107">
        <v>1</v>
      </c>
      <c r="I159" s="108">
        <v>1</v>
      </c>
      <c r="J159" s="64">
        <v>15</v>
      </c>
      <c r="K159" s="139">
        <v>6</v>
      </c>
    </row>
    <row r="160" spans="1:11" ht="13.5">
      <c r="A160" s="55" t="s">
        <v>66</v>
      </c>
      <c r="B160" s="114">
        <v>0</v>
      </c>
      <c r="C160" s="115">
        <v>0</v>
      </c>
      <c r="D160" s="115">
        <v>2</v>
      </c>
      <c r="E160" s="115">
        <v>11</v>
      </c>
      <c r="F160" s="115">
        <v>1</v>
      </c>
      <c r="G160" s="116">
        <v>1</v>
      </c>
      <c r="H160" s="114">
        <v>1</v>
      </c>
      <c r="I160" s="115">
        <v>0</v>
      </c>
      <c r="J160" s="69">
        <v>16</v>
      </c>
      <c r="K160" s="141">
        <v>-1</v>
      </c>
    </row>
    <row r="161" spans="1:11" ht="13.5">
      <c r="A161" s="56" t="s">
        <v>171</v>
      </c>
      <c r="B161" s="118">
        <v>0</v>
      </c>
      <c r="C161" s="119">
        <v>0</v>
      </c>
      <c r="D161" s="119">
        <v>3</v>
      </c>
      <c r="E161" s="119">
        <v>3</v>
      </c>
      <c r="F161" s="119">
        <v>3</v>
      </c>
      <c r="G161" s="120">
        <v>0</v>
      </c>
      <c r="H161" s="118">
        <v>0</v>
      </c>
      <c r="I161" s="119">
        <v>1</v>
      </c>
      <c r="J161" s="74">
        <v>10</v>
      </c>
      <c r="K161" s="121">
        <v>-2</v>
      </c>
    </row>
    <row r="162" spans="1:11" ht="13.5">
      <c r="A162" s="54" t="s">
        <v>47</v>
      </c>
      <c r="B162" s="107">
        <v>1</v>
      </c>
      <c r="C162" s="108">
        <v>0</v>
      </c>
      <c r="D162" s="108">
        <v>2</v>
      </c>
      <c r="E162" s="108">
        <v>14</v>
      </c>
      <c r="F162" s="108">
        <v>3</v>
      </c>
      <c r="G162" s="109">
        <v>1</v>
      </c>
      <c r="H162" s="107">
        <v>2</v>
      </c>
      <c r="I162" s="108">
        <v>0</v>
      </c>
      <c r="J162" s="64">
        <v>23</v>
      </c>
      <c r="K162" s="139">
        <v>-9</v>
      </c>
    </row>
    <row r="163" spans="1:11" ht="13.5">
      <c r="A163" s="55" t="s">
        <v>65</v>
      </c>
      <c r="B163" s="114">
        <v>0</v>
      </c>
      <c r="C163" s="115">
        <v>0</v>
      </c>
      <c r="D163" s="115">
        <v>10</v>
      </c>
      <c r="E163" s="115">
        <v>61</v>
      </c>
      <c r="F163" s="115">
        <v>7</v>
      </c>
      <c r="G163" s="116">
        <v>1</v>
      </c>
      <c r="H163" s="114">
        <v>4</v>
      </c>
      <c r="I163" s="115">
        <v>0</v>
      </c>
      <c r="J163" s="69">
        <v>83</v>
      </c>
      <c r="K163" s="141">
        <v>-17</v>
      </c>
    </row>
    <row r="164" spans="1:11" ht="13.5">
      <c r="A164" s="55" t="s">
        <v>172</v>
      </c>
      <c r="B164" s="114">
        <v>0</v>
      </c>
      <c r="C164" s="115">
        <v>0</v>
      </c>
      <c r="D164" s="115">
        <v>1</v>
      </c>
      <c r="E164" s="115">
        <v>86</v>
      </c>
      <c r="F164" s="115">
        <v>4</v>
      </c>
      <c r="G164" s="116">
        <v>1</v>
      </c>
      <c r="H164" s="114">
        <v>7</v>
      </c>
      <c r="I164" s="115">
        <v>1</v>
      </c>
      <c r="J164" s="69">
        <v>100</v>
      </c>
      <c r="K164" s="141">
        <v>7</v>
      </c>
    </row>
    <row r="165" spans="1:11" ht="13.5">
      <c r="A165" s="55" t="s">
        <v>173</v>
      </c>
      <c r="B165" s="114">
        <v>1</v>
      </c>
      <c r="C165" s="115">
        <v>0</v>
      </c>
      <c r="D165" s="115">
        <v>0</v>
      </c>
      <c r="E165" s="115">
        <v>10</v>
      </c>
      <c r="F165" s="115">
        <v>1</v>
      </c>
      <c r="G165" s="116">
        <v>0</v>
      </c>
      <c r="H165" s="114">
        <v>4</v>
      </c>
      <c r="I165" s="115">
        <v>0</v>
      </c>
      <c r="J165" s="69">
        <v>16</v>
      </c>
      <c r="K165" s="141">
        <v>3</v>
      </c>
    </row>
    <row r="166" spans="1:11" ht="13.5">
      <c r="A166" s="55" t="s">
        <v>174</v>
      </c>
      <c r="B166" s="114">
        <v>1</v>
      </c>
      <c r="C166" s="115">
        <v>0</v>
      </c>
      <c r="D166" s="115">
        <v>0</v>
      </c>
      <c r="E166" s="115">
        <v>2</v>
      </c>
      <c r="F166" s="115">
        <v>1</v>
      </c>
      <c r="G166" s="116">
        <v>0</v>
      </c>
      <c r="H166" s="114">
        <v>5</v>
      </c>
      <c r="I166" s="115">
        <v>1</v>
      </c>
      <c r="J166" s="69">
        <v>10</v>
      </c>
      <c r="K166" s="141">
        <v>-4</v>
      </c>
    </row>
    <row r="167" spans="1:11" ht="13.5">
      <c r="A167" s="56" t="s">
        <v>175</v>
      </c>
      <c r="B167" s="118">
        <v>1</v>
      </c>
      <c r="C167" s="119">
        <v>0</v>
      </c>
      <c r="D167" s="119">
        <v>1</v>
      </c>
      <c r="E167" s="119">
        <v>5</v>
      </c>
      <c r="F167" s="119">
        <v>3</v>
      </c>
      <c r="G167" s="120">
        <v>0</v>
      </c>
      <c r="H167" s="118">
        <v>0</v>
      </c>
      <c r="I167" s="119">
        <v>0</v>
      </c>
      <c r="J167" s="74">
        <v>10</v>
      </c>
      <c r="K167" s="121">
        <v>-3</v>
      </c>
    </row>
    <row r="168" spans="1:11" ht="13.5">
      <c r="A168" s="54" t="s">
        <v>46</v>
      </c>
      <c r="B168" s="107">
        <v>0</v>
      </c>
      <c r="C168" s="108">
        <v>0</v>
      </c>
      <c r="D168" s="108">
        <v>0</v>
      </c>
      <c r="E168" s="108">
        <v>1</v>
      </c>
      <c r="F168" s="108">
        <v>0</v>
      </c>
      <c r="G168" s="109">
        <v>0</v>
      </c>
      <c r="H168" s="107">
        <v>1</v>
      </c>
      <c r="I168" s="108">
        <v>0</v>
      </c>
      <c r="J168" s="64">
        <v>2</v>
      </c>
      <c r="K168" s="139">
        <v>-8</v>
      </c>
    </row>
    <row r="169" spans="1:11" ht="13.5">
      <c r="A169" s="55" t="s">
        <v>216</v>
      </c>
      <c r="B169" s="114">
        <v>1</v>
      </c>
      <c r="C169" s="115">
        <v>0</v>
      </c>
      <c r="D169" s="115">
        <v>0</v>
      </c>
      <c r="E169" s="115">
        <v>3</v>
      </c>
      <c r="F169" s="115">
        <v>3</v>
      </c>
      <c r="G169" s="116">
        <v>0</v>
      </c>
      <c r="H169" s="114">
        <v>2</v>
      </c>
      <c r="I169" s="115">
        <v>2</v>
      </c>
      <c r="J169" s="69">
        <v>11</v>
      </c>
      <c r="K169" s="117">
        <v>5</v>
      </c>
    </row>
    <row r="170" spans="1:11" ht="14.25" thickBot="1">
      <c r="A170" s="60" t="s">
        <v>176</v>
      </c>
      <c r="B170" s="122">
        <v>0</v>
      </c>
      <c r="C170" s="123">
        <v>1</v>
      </c>
      <c r="D170" s="123">
        <v>0</v>
      </c>
      <c r="E170" s="123">
        <v>11</v>
      </c>
      <c r="F170" s="123">
        <v>2</v>
      </c>
      <c r="G170" s="124">
        <v>0</v>
      </c>
      <c r="H170" s="122">
        <v>3</v>
      </c>
      <c r="I170" s="123">
        <v>0</v>
      </c>
      <c r="J170" s="125">
        <v>17</v>
      </c>
      <c r="K170" s="142">
        <v>-6</v>
      </c>
    </row>
    <row r="171" spans="1:12" ht="24" customHeight="1" thickTop="1">
      <c r="A171" s="50" t="s">
        <v>11</v>
      </c>
      <c r="B171" s="91">
        <v>198</v>
      </c>
      <c r="C171" s="92">
        <v>74</v>
      </c>
      <c r="D171" s="92">
        <v>246</v>
      </c>
      <c r="E171" s="92">
        <v>1128</v>
      </c>
      <c r="F171" s="92">
        <v>277</v>
      </c>
      <c r="G171" s="93">
        <v>75</v>
      </c>
      <c r="H171" s="91">
        <v>310</v>
      </c>
      <c r="I171" s="92">
        <v>45</v>
      </c>
      <c r="J171" s="94">
        <v>2353</v>
      </c>
      <c r="K171" s="171">
        <v>-160</v>
      </c>
      <c r="L171" s="172"/>
    </row>
    <row r="172" spans="1:11" ht="24" customHeight="1">
      <c r="A172" s="49" t="s">
        <v>19</v>
      </c>
      <c r="B172" s="110">
        <v>-45</v>
      </c>
      <c r="C172" s="111">
        <v>-3</v>
      </c>
      <c r="D172" s="111">
        <v>30</v>
      </c>
      <c r="E172" s="111">
        <v>-36</v>
      </c>
      <c r="F172" s="111">
        <v>-11</v>
      </c>
      <c r="G172" s="112">
        <v>-108</v>
      </c>
      <c r="H172" s="110">
        <v>-17</v>
      </c>
      <c r="I172" s="111">
        <v>30</v>
      </c>
      <c r="J172" s="99">
        <v>-160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39">
      <selection activeCell="B172" sqref="B17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182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/>
      <c r="D6" s="62"/>
      <c r="E6" s="62">
        <v>3</v>
      </c>
      <c r="F6" s="62">
        <v>1</v>
      </c>
      <c r="G6" s="63"/>
      <c r="H6" s="61">
        <v>1</v>
      </c>
      <c r="I6" s="62"/>
      <c r="J6" s="64">
        <v>5</v>
      </c>
      <c r="K6" s="65">
        <v>-5</v>
      </c>
    </row>
    <row r="7" spans="1:11" ht="13.5">
      <c r="A7" s="55" t="s">
        <v>61</v>
      </c>
      <c r="B7" s="66"/>
      <c r="C7" s="67"/>
      <c r="D7" s="67"/>
      <c r="E7" s="67"/>
      <c r="F7" s="67"/>
      <c r="G7" s="68"/>
      <c r="H7" s="66"/>
      <c r="I7" s="67"/>
      <c r="J7" s="69">
        <v>0</v>
      </c>
      <c r="K7" s="70">
        <v>-4</v>
      </c>
    </row>
    <row r="8" spans="1:11" ht="13.5">
      <c r="A8" s="55" t="s">
        <v>97</v>
      </c>
      <c r="B8" s="66"/>
      <c r="C8" s="67"/>
      <c r="D8" s="67"/>
      <c r="E8" s="67"/>
      <c r="F8" s="67"/>
      <c r="G8" s="68"/>
      <c r="H8" s="66"/>
      <c r="I8" s="67"/>
      <c r="J8" s="69">
        <v>0</v>
      </c>
      <c r="K8" s="70">
        <v>0</v>
      </c>
    </row>
    <row r="9" spans="1:11" ht="13.5">
      <c r="A9" s="56" t="s">
        <v>113</v>
      </c>
      <c r="B9" s="71">
        <v>1</v>
      </c>
      <c r="C9" s="72"/>
      <c r="D9" s="72"/>
      <c r="E9" s="72"/>
      <c r="F9" s="72"/>
      <c r="G9" s="73"/>
      <c r="H9" s="71"/>
      <c r="I9" s="72"/>
      <c r="J9" s="74">
        <v>1</v>
      </c>
      <c r="K9" s="75">
        <v>1</v>
      </c>
    </row>
    <row r="10" spans="1:11" ht="13.5">
      <c r="A10" s="54" t="s">
        <v>25</v>
      </c>
      <c r="B10" s="61">
        <v>1</v>
      </c>
      <c r="C10" s="62"/>
      <c r="D10" s="62"/>
      <c r="E10" s="62">
        <v>1</v>
      </c>
      <c r="F10" s="62">
        <v>1</v>
      </c>
      <c r="G10" s="63"/>
      <c r="H10" s="61"/>
      <c r="I10" s="62"/>
      <c r="J10" s="64">
        <v>3</v>
      </c>
      <c r="K10" s="65">
        <v>1</v>
      </c>
    </row>
    <row r="11" spans="1:11" ht="13.5">
      <c r="A11" s="55" t="s">
        <v>62</v>
      </c>
      <c r="B11" s="66"/>
      <c r="C11" s="67"/>
      <c r="D11" s="67"/>
      <c r="E11" s="67">
        <v>1</v>
      </c>
      <c r="F11" s="67"/>
      <c r="G11" s="68"/>
      <c r="H11" s="66"/>
      <c r="I11" s="67"/>
      <c r="J11" s="69">
        <v>1</v>
      </c>
      <c r="K11" s="70">
        <v>1</v>
      </c>
    </row>
    <row r="12" spans="1:11" ht="13.5">
      <c r="A12" s="55" t="s">
        <v>98</v>
      </c>
      <c r="B12" s="66">
        <v>1</v>
      </c>
      <c r="C12" s="67"/>
      <c r="D12" s="67"/>
      <c r="E12" s="67"/>
      <c r="F12" s="67"/>
      <c r="G12" s="68"/>
      <c r="H12" s="66"/>
      <c r="I12" s="67"/>
      <c r="J12" s="69">
        <v>1</v>
      </c>
      <c r="K12" s="70">
        <v>0</v>
      </c>
    </row>
    <row r="13" spans="1:11" ht="13.5">
      <c r="A13" s="55" t="s">
        <v>114</v>
      </c>
      <c r="B13" s="66"/>
      <c r="C13" s="67"/>
      <c r="D13" s="67">
        <v>1</v>
      </c>
      <c r="E13" s="67">
        <v>2</v>
      </c>
      <c r="F13" s="67"/>
      <c r="G13" s="68"/>
      <c r="H13" s="66"/>
      <c r="I13" s="67">
        <v>1</v>
      </c>
      <c r="J13" s="69">
        <v>4</v>
      </c>
      <c r="K13" s="70">
        <v>3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75">
        <v>0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80">
        <v>-1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65">
        <v>-1</v>
      </c>
    </row>
    <row r="17" spans="1:11" ht="13.5">
      <c r="A17" s="55" t="s">
        <v>63</v>
      </c>
      <c r="B17" s="66"/>
      <c r="C17" s="67"/>
      <c r="D17" s="67"/>
      <c r="E17" s="67"/>
      <c r="F17" s="67"/>
      <c r="G17" s="68"/>
      <c r="H17" s="66">
        <v>1</v>
      </c>
      <c r="I17" s="67"/>
      <c r="J17" s="69">
        <v>1</v>
      </c>
      <c r="K17" s="70">
        <v>0</v>
      </c>
    </row>
    <row r="18" spans="1:11" ht="13.5">
      <c r="A18" s="55" t="s">
        <v>99</v>
      </c>
      <c r="B18" s="66"/>
      <c r="C18" s="67"/>
      <c r="D18" s="67"/>
      <c r="E18" s="67"/>
      <c r="F18" s="67"/>
      <c r="G18" s="68"/>
      <c r="H18" s="66">
        <v>1</v>
      </c>
      <c r="I18" s="67"/>
      <c r="J18" s="69">
        <v>1</v>
      </c>
      <c r="K18" s="70">
        <v>1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75">
        <v>-2</v>
      </c>
    </row>
    <row r="20" spans="1:11" ht="13.5">
      <c r="A20" s="54" t="s">
        <v>27</v>
      </c>
      <c r="B20" s="61"/>
      <c r="C20" s="62"/>
      <c r="D20" s="62"/>
      <c r="E20" s="62">
        <v>1</v>
      </c>
      <c r="F20" s="62">
        <v>1</v>
      </c>
      <c r="G20" s="63"/>
      <c r="H20" s="61"/>
      <c r="I20" s="62"/>
      <c r="J20" s="64">
        <v>2</v>
      </c>
      <c r="K20" s="65">
        <v>0</v>
      </c>
    </row>
    <row r="21" spans="1:11" ht="13.5">
      <c r="A21" s="55" t="s">
        <v>81</v>
      </c>
      <c r="B21" s="66">
        <v>1</v>
      </c>
      <c r="C21" s="67"/>
      <c r="D21" s="67"/>
      <c r="E21" s="67"/>
      <c r="F21" s="67"/>
      <c r="G21" s="68"/>
      <c r="H21" s="66"/>
      <c r="I21" s="67"/>
      <c r="J21" s="69">
        <v>1</v>
      </c>
      <c r="K21" s="70">
        <v>-4</v>
      </c>
    </row>
    <row r="22" spans="1:11" ht="13.5">
      <c r="A22" s="5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v>1</v>
      </c>
      <c r="K22" s="70">
        <v>-2</v>
      </c>
    </row>
    <row r="23" spans="1:11" ht="13.5">
      <c r="A23" s="56" t="s">
        <v>117</v>
      </c>
      <c r="B23" s="71"/>
      <c r="C23" s="72">
        <v>1</v>
      </c>
      <c r="D23" s="72"/>
      <c r="E23" s="72"/>
      <c r="F23" s="72">
        <v>1</v>
      </c>
      <c r="G23" s="73"/>
      <c r="H23" s="71"/>
      <c r="I23" s="72"/>
      <c r="J23" s="74">
        <v>2</v>
      </c>
      <c r="K23" s="75">
        <v>2</v>
      </c>
    </row>
    <row r="24" spans="1:11" ht="13.5">
      <c r="A24" s="53" t="s">
        <v>13</v>
      </c>
      <c r="B24" s="76">
        <v>1</v>
      </c>
      <c r="C24" s="77">
        <v>1</v>
      </c>
      <c r="D24" s="77">
        <v>1</v>
      </c>
      <c r="E24" s="77">
        <v>1</v>
      </c>
      <c r="F24" s="77">
        <v>2</v>
      </c>
      <c r="G24" s="78"/>
      <c r="H24" s="76"/>
      <c r="I24" s="77"/>
      <c r="J24" s="79">
        <v>6</v>
      </c>
      <c r="K24" s="81">
        <v>5</v>
      </c>
    </row>
    <row r="25" spans="1:11" ht="13.5">
      <c r="A25" s="5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65">
        <v>-1</v>
      </c>
    </row>
    <row r="26" spans="1:11" ht="13.5">
      <c r="A26" s="55" t="s">
        <v>82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70">
        <v>0</v>
      </c>
    </row>
    <row r="27" spans="1:11" ht="13.5">
      <c r="A27" s="55" t="s">
        <v>101</v>
      </c>
      <c r="B27" s="66"/>
      <c r="C27" s="67"/>
      <c r="D27" s="67"/>
      <c r="E27" s="67"/>
      <c r="F27" s="67"/>
      <c r="G27" s="68"/>
      <c r="H27" s="66">
        <v>1</v>
      </c>
      <c r="I27" s="67"/>
      <c r="J27" s="69">
        <v>1</v>
      </c>
      <c r="K27" s="70">
        <v>-1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70">
        <v>-1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75">
        <v>-1</v>
      </c>
    </row>
    <row r="30" spans="1:11" ht="13.5">
      <c r="A30" s="54" t="s">
        <v>29</v>
      </c>
      <c r="B30" s="61"/>
      <c r="C30" s="62"/>
      <c r="D30" s="62"/>
      <c r="E30" s="62">
        <v>1</v>
      </c>
      <c r="F30" s="62"/>
      <c r="G30" s="63"/>
      <c r="H30" s="61"/>
      <c r="I30" s="62"/>
      <c r="J30" s="64">
        <v>1</v>
      </c>
      <c r="K30" s="65">
        <v>1</v>
      </c>
    </row>
    <row r="31" spans="1:11" ht="13.5">
      <c r="A31" s="56" t="s">
        <v>83</v>
      </c>
      <c r="B31" s="71"/>
      <c r="C31" s="72"/>
      <c r="D31" s="72"/>
      <c r="E31" s="72"/>
      <c r="F31" s="72">
        <v>1</v>
      </c>
      <c r="G31" s="73"/>
      <c r="H31" s="71"/>
      <c r="I31" s="72"/>
      <c r="J31" s="74">
        <v>1</v>
      </c>
      <c r="K31" s="75">
        <v>-1</v>
      </c>
    </row>
    <row r="32" spans="1:11" ht="13.5">
      <c r="A32" s="54" t="s">
        <v>30</v>
      </c>
      <c r="B32" s="61"/>
      <c r="C32" s="62"/>
      <c r="D32" s="62"/>
      <c r="E32" s="62">
        <v>6</v>
      </c>
      <c r="F32" s="62"/>
      <c r="G32" s="63"/>
      <c r="H32" s="61"/>
      <c r="I32" s="62"/>
      <c r="J32" s="64">
        <v>6</v>
      </c>
      <c r="K32" s="65">
        <v>2</v>
      </c>
    </row>
    <row r="33" spans="1:11" ht="13.5">
      <c r="A33" s="55" t="s">
        <v>84</v>
      </c>
      <c r="B33" s="66">
        <v>1</v>
      </c>
      <c r="C33" s="67"/>
      <c r="D33" s="67"/>
      <c r="E33" s="67"/>
      <c r="F33" s="67"/>
      <c r="G33" s="68"/>
      <c r="H33" s="66"/>
      <c r="I33" s="67"/>
      <c r="J33" s="69">
        <v>1</v>
      </c>
      <c r="K33" s="70">
        <v>1</v>
      </c>
    </row>
    <row r="34" spans="1:11" ht="13.5">
      <c r="A34" s="55" t="s">
        <v>102</v>
      </c>
      <c r="B34" s="66"/>
      <c r="C34" s="67"/>
      <c r="D34" s="67"/>
      <c r="E34" s="67">
        <v>1</v>
      </c>
      <c r="F34" s="67">
        <v>1</v>
      </c>
      <c r="G34" s="68"/>
      <c r="H34" s="66"/>
      <c r="I34" s="67"/>
      <c r="J34" s="69">
        <v>2</v>
      </c>
      <c r="K34" s="70">
        <v>-4</v>
      </c>
    </row>
    <row r="35" spans="1:11" ht="13.5">
      <c r="A35" s="56" t="s">
        <v>120</v>
      </c>
      <c r="B35" s="71"/>
      <c r="C35" s="72"/>
      <c r="D35" s="72"/>
      <c r="E35" s="72"/>
      <c r="F35" s="72"/>
      <c r="G35" s="73"/>
      <c r="H35" s="71"/>
      <c r="I35" s="72"/>
      <c r="J35" s="74">
        <v>0</v>
      </c>
      <c r="K35" s="75">
        <v>-1</v>
      </c>
    </row>
    <row r="36" spans="1:11" ht="13.5">
      <c r="A36" s="54" t="s">
        <v>31</v>
      </c>
      <c r="B36" s="61"/>
      <c r="C36" s="62">
        <v>2</v>
      </c>
      <c r="D36" s="62"/>
      <c r="E36" s="62"/>
      <c r="F36" s="62">
        <v>1</v>
      </c>
      <c r="G36" s="63"/>
      <c r="H36" s="61"/>
      <c r="I36" s="62"/>
      <c r="J36" s="64">
        <v>3</v>
      </c>
      <c r="K36" s="65">
        <v>3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>
        <v>1</v>
      </c>
      <c r="H37" s="66"/>
      <c r="I37" s="67"/>
      <c r="J37" s="69">
        <v>1</v>
      </c>
      <c r="K37" s="70">
        <v>-1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70">
        <v>-1</v>
      </c>
    </row>
    <row r="39" spans="1:11" ht="13.5">
      <c r="A39" s="56" t="s">
        <v>121</v>
      </c>
      <c r="B39" s="71"/>
      <c r="C39" s="72"/>
      <c r="D39" s="72"/>
      <c r="E39" s="72"/>
      <c r="F39" s="72">
        <v>1</v>
      </c>
      <c r="G39" s="73"/>
      <c r="H39" s="71"/>
      <c r="I39" s="72"/>
      <c r="J39" s="74">
        <v>1</v>
      </c>
      <c r="K39" s="75">
        <v>1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81">
        <v>0</v>
      </c>
    </row>
    <row r="41" spans="1:11" ht="13.5">
      <c r="A41" s="54" t="s">
        <v>32</v>
      </c>
      <c r="B41" s="61"/>
      <c r="C41" s="62"/>
      <c r="D41" s="62"/>
      <c r="E41" s="62"/>
      <c r="F41" s="62"/>
      <c r="G41" s="63"/>
      <c r="H41" s="61"/>
      <c r="I41" s="62"/>
      <c r="J41" s="64">
        <v>0</v>
      </c>
      <c r="K41" s="65">
        <v>-1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70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70">
        <v>-2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75">
        <v>0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65">
        <v>-1</v>
      </c>
    </row>
    <row r="46" spans="1:11" ht="13.5">
      <c r="A46" s="55" t="s">
        <v>95</v>
      </c>
      <c r="B46" s="66"/>
      <c r="C46" s="67"/>
      <c r="D46" s="67"/>
      <c r="E46" s="67"/>
      <c r="F46" s="67"/>
      <c r="G46" s="68"/>
      <c r="H46" s="66"/>
      <c r="I46" s="67"/>
      <c r="J46" s="69">
        <v>0</v>
      </c>
      <c r="K46" s="70">
        <v>-1</v>
      </c>
    </row>
    <row r="47" spans="1:11" ht="13.5">
      <c r="A47" s="56" t="s">
        <v>105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75">
        <v>0</v>
      </c>
    </row>
    <row r="48" spans="1:11" ht="13.5">
      <c r="A48" s="54" t="s">
        <v>34</v>
      </c>
      <c r="B48" s="61"/>
      <c r="C48" s="62"/>
      <c r="D48" s="62">
        <v>1</v>
      </c>
      <c r="E48" s="62"/>
      <c r="F48" s="62"/>
      <c r="G48" s="63"/>
      <c r="H48" s="61"/>
      <c r="I48" s="62"/>
      <c r="J48" s="64">
        <v>1</v>
      </c>
      <c r="K48" s="65">
        <v>0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70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70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70">
        <v>-2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70">
        <v>0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75">
        <v>-1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65">
        <v>0</v>
      </c>
    </row>
    <row r="55" spans="1:11" ht="13.5">
      <c r="A55" s="58" t="s">
        <v>35</v>
      </c>
      <c r="B55" s="66"/>
      <c r="C55" s="67">
        <v>1</v>
      </c>
      <c r="D55" s="67"/>
      <c r="E55" s="67">
        <v>1</v>
      </c>
      <c r="F55" s="67"/>
      <c r="G55" s="68"/>
      <c r="H55" s="66"/>
      <c r="I55" s="67"/>
      <c r="J55" s="69">
        <v>2</v>
      </c>
      <c r="K55" s="70">
        <v>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>
        <v>1</v>
      </c>
      <c r="I56" s="67"/>
      <c r="J56" s="69">
        <v>1</v>
      </c>
      <c r="K56" s="70">
        <v>-1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75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81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65">
        <v>-3</v>
      </c>
    </row>
    <row r="60" spans="1:11" ht="13.5">
      <c r="A60" s="55" t="s">
        <v>92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70">
        <v>0</v>
      </c>
    </row>
    <row r="61" spans="1:11" ht="13.5">
      <c r="A61" s="55" t="s">
        <v>108</v>
      </c>
      <c r="B61" s="66"/>
      <c r="C61" s="67"/>
      <c r="D61" s="67"/>
      <c r="E61" s="67"/>
      <c r="F61" s="67"/>
      <c r="G61" s="68"/>
      <c r="H61" s="66">
        <v>1</v>
      </c>
      <c r="I61" s="67"/>
      <c r="J61" s="69">
        <v>1</v>
      </c>
      <c r="K61" s="70">
        <v>1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70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70">
        <v>0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70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75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v>0</v>
      </c>
      <c r="K66" s="65">
        <v>-1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70">
        <v>-2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75">
        <v>-2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65">
        <v>-1</v>
      </c>
    </row>
    <row r="70" spans="1:11" ht="13.5">
      <c r="A70" s="55" t="s">
        <v>89</v>
      </c>
      <c r="B70" s="66"/>
      <c r="C70" s="67"/>
      <c r="D70" s="67"/>
      <c r="E70" s="67"/>
      <c r="F70" s="67">
        <v>1</v>
      </c>
      <c r="G70" s="68"/>
      <c r="H70" s="66"/>
      <c r="I70" s="67"/>
      <c r="J70" s="69">
        <v>1</v>
      </c>
      <c r="K70" s="70">
        <v>-1</v>
      </c>
    </row>
    <row r="71" spans="1:11" ht="13.5">
      <c r="A71" s="55" t="s">
        <v>110</v>
      </c>
      <c r="B71" s="66"/>
      <c r="C71" s="67"/>
      <c r="D71" s="67"/>
      <c r="E71" s="67">
        <v>1</v>
      </c>
      <c r="F71" s="67"/>
      <c r="G71" s="68"/>
      <c r="H71" s="66"/>
      <c r="I71" s="67"/>
      <c r="J71" s="69">
        <v>1</v>
      </c>
      <c r="K71" s="70">
        <v>0</v>
      </c>
    </row>
    <row r="72" spans="1:11" ht="13.5">
      <c r="A72" s="55" t="s">
        <v>130</v>
      </c>
      <c r="B72" s="66">
        <v>1</v>
      </c>
      <c r="C72" s="67"/>
      <c r="D72" s="67"/>
      <c r="E72" s="67"/>
      <c r="F72" s="67"/>
      <c r="G72" s="68"/>
      <c r="H72" s="66">
        <v>1</v>
      </c>
      <c r="I72" s="67"/>
      <c r="J72" s="69">
        <v>2</v>
      </c>
      <c r="K72" s="70">
        <v>2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/>
      <c r="G73" s="73"/>
      <c r="H73" s="71">
        <v>1</v>
      </c>
      <c r="I73" s="72"/>
      <c r="J73" s="74">
        <v>2</v>
      </c>
      <c r="K73" s="75">
        <v>2</v>
      </c>
    </row>
    <row r="74" spans="1:11" ht="13.5">
      <c r="A74" s="54" t="s">
        <v>39</v>
      </c>
      <c r="B74" s="61">
        <v>1</v>
      </c>
      <c r="C74" s="62"/>
      <c r="D74" s="62">
        <v>1</v>
      </c>
      <c r="E74" s="62">
        <v>1</v>
      </c>
      <c r="F74" s="62"/>
      <c r="G74" s="63"/>
      <c r="H74" s="61">
        <v>1</v>
      </c>
      <c r="I74" s="62"/>
      <c r="J74" s="64">
        <v>4</v>
      </c>
      <c r="K74" s="65">
        <v>3</v>
      </c>
    </row>
    <row r="75" spans="1:11" ht="13.5">
      <c r="A75" s="55" t="s">
        <v>88</v>
      </c>
      <c r="B75" s="66"/>
      <c r="C75" s="67"/>
      <c r="D75" s="67"/>
      <c r="E75" s="67">
        <v>1</v>
      </c>
      <c r="F75" s="67"/>
      <c r="G75" s="68"/>
      <c r="H75" s="66"/>
      <c r="I75" s="67"/>
      <c r="J75" s="69">
        <v>1</v>
      </c>
      <c r="K75" s="70">
        <v>1</v>
      </c>
    </row>
    <row r="76" spans="1:11" ht="13.5">
      <c r="A76" s="55" t="s">
        <v>111</v>
      </c>
      <c r="B76" s="66"/>
      <c r="C76" s="67"/>
      <c r="D76" s="67"/>
      <c r="E76" s="67">
        <v>1</v>
      </c>
      <c r="F76" s="67"/>
      <c r="G76" s="68"/>
      <c r="H76" s="66"/>
      <c r="I76" s="67"/>
      <c r="J76" s="69">
        <v>1</v>
      </c>
      <c r="K76" s="70">
        <v>1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70">
        <v>0</v>
      </c>
    </row>
    <row r="78" spans="1:11" ht="13.5">
      <c r="A78" s="55" t="s">
        <v>133</v>
      </c>
      <c r="B78" s="66"/>
      <c r="C78" s="67"/>
      <c r="D78" s="67"/>
      <c r="E78" s="67">
        <v>2</v>
      </c>
      <c r="F78" s="67"/>
      <c r="G78" s="68"/>
      <c r="H78" s="66"/>
      <c r="I78" s="67"/>
      <c r="J78" s="69">
        <v>2</v>
      </c>
      <c r="K78" s="70">
        <v>0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75">
        <v>0</v>
      </c>
    </row>
    <row r="80" spans="1:11" ht="13.5">
      <c r="A80" s="54" t="s">
        <v>40</v>
      </c>
      <c r="B80" s="61">
        <v>1</v>
      </c>
      <c r="C80" s="62"/>
      <c r="D80" s="62"/>
      <c r="E80" s="62">
        <v>2</v>
      </c>
      <c r="F80" s="62"/>
      <c r="G80" s="63"/>
      <c r="H80" s="61"/>
      <c r="I80" s="62"/>
      <c r="J80" s="64">
        <v>3</v>
      </c>
      <c r="K80" s="65">
        <v>3</v>
      </c>
    </row>
    <row r="81" spans="1:11" ht="13.5">
      <c r="A81" s="56" t="s">
        <v>90</v>
      </c>
      <c r="B81" s="71"/>
      <c r="C81" s="72"/>
      <c r="D81" s="72"/>
      <c r="E81" s="72"/>
      <c r="F81" s="72"/>
      <c r="G81" s="73"/>
      <c r="H81" s="71"/>
      <c r="I81" s="72"/>
      <c r="J81" s="74">
        <v>0</v>
      </c>
      <c r="K81" s="75">
        <v>-1</v>
      </c>
    </row>
    <row r="82" spans="1:11" ht="13.5">
      <c r="A82" s="54" t="s">
        <v>41</v>
      </c>
      <c r="B82" s="61"/>
      <c r="C82" s="62"/>
      <c r="D82" s="62">
        <v>1</v>
      </c>
      <c r="E82" s="62"/>
      <c r="F82" s="62"/>
      <c r="G82" s="63"/>
      <c r="H82" s="61"/>
      <c r="I82" s="62"/>
      <c r="J82" s="64">
        <v>1</v>
      </c>
      <c r="K82" s="65">
        <v>1</v>
      </c>
    </row>
    <row r="83" spans="1:11" ht="13.5">
      <c r="A83" s="55" t="s">
        <v>87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70">
        <v>0</v>
      </c>
    </row>
    <row r="84" spans="1:11" ht="13.5">
      <c r="A84" s="55" t="s">
        <v>112</v>
      </c>
      <c r="B84" s="66"/>
      <c r="C84" s="67"/>
      <c r="D84" s="67"/>
      <c r="E84" s="67">
        <v>2</v>
      </c>
      <c r="F84" s="67"/>
      <c r="G84" s="68"/>
      <c r="H84" s="66">
        <v>1</v>
      </c>
      <c r="I84" s="67"/>
      <c r="J84" s="69">
        <v>3</v>
      </c>
      <c r="K84" s="70">
        <v>3</v>
      </c>
    </row>
    <row r="85" spans="1:11" ht="13.5">
      <c r="A85" s="55" t="s">
        <v>135</v>
      </c>
      <c r="B85" s="66"/>
      <c r="C85" s="67"/>
      <c r="D85" s="67"/>
      <c r="E85" s="67"/>
      <c r="F85" s="67"/>
      <c r="G85" s="68">
        <v>1</v>
      </c>
      <c r="H85" s="66"/>
      <c r="I85" s="67"/>
      <c r="J85" s="69">
        <v>1</v>
      </c>
      <c r="K85" s="70">
        <v>0</v>
      </c>
    </row>
    <row r="86" spans="1:11" ht="13.5">
      <c r="A86" s="55" t="s">
        <v>136</v>
      </c>
      <c r="B86" s="66"/>
      <c r="C86" s="67"/>
      <c r="D86" s="67"/>
      <c r="E86" s="67"/>
      <c r="F86" s="67"/>
      <c r="G86" s="68"/>
      <c r="H86" s="66"/>
      <c r="I86" s="67"/>
      <c r="J86" s="69">
        <v>0</v>
      </c>
      <c r="K86" s="70">
        <v>0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70">
        <v>0</v>
      </c>
    </row>
    <row r="88" spans="1:11" ht="13.5">
      <c r="A88" s="55" t="s">
        <v>138</v>
      </c>
      <c r="B88" s="66"/>
      <c r="C88" s="67"/>
      <c r="D88" s="67"/>
      <c r="E88" s="67">
        <v>2</v>
      </c>
      <c r="F88" s="67"/>
      <c r="G88" s="68"/>
      <c r="H88" s="66"/>
      <c r="I88" s="67"/>
      <c r="J88" s="69">
        <v>2</v>
      </c>
      <c r="K88" s="70">
        <v>2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75">
        <v>-1</v>
      </c>
    </row>
    <row r="90" spans="1:11" ht="13.5">
      <c r="A90" s="53" t="s">
        <v>16</v>
      </c>
      <c r="B90" s="82"/>
      <c r="C90" s="83"/>
      <c r="D90" s="83"/>
      <c r="E90" s="83">
        <v>1</v>
      </c>
      <c r="F90" s="83">
        <v>2</v>
      </c>
      <c r="G90" s="84"/>
      <c r="H90" s="82">
        <v>2</v>
      </c>
      <c r="I90" s="83"/>
      <c r="J90" s="85">
        <v>5</v>
      </c>
      <c r="K90" s="81">
        <v>4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65">
        <v>0</v>
      </c>
    </row>
    <row r="92" spans="1:11" ht="13.5">
      <c r="A92" s="55" t="s">
        <v>42</v>
      </c>
      <c r="B92" s="66"/>
      <c r="C92" s="67">
        <v>2</v>
      </c>
      <c r="D92" s="67"/>
      <c r="E92" s="67"/>
      <c r="F92" s="67"/>
      <c r="G92" s="68">
        <v>1</v>
      </c>
      <c r="H92" s="66"/>
      <c r="I92" s="67"/>
      <c r="J92" s="69">
        <v>3</v>
      </c>
      <c r="K92" s="70">
        <v>3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70">
        <v>0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70">
        <v>-1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70">
        <v>-2</v>
      </c>
    </row>
    <row r="96" spans="1:11" ht="13.5">
      <c r="A96" s="56" t="s">
        <v>142</v>
      </c>
      <c r="B96" s="71"/>
      <c r="C96" s="72"/>
      <c r="D96" s="72"/>
      <c r="E96" s="72">
        <v>1</v>
      </c>
      <c r="F96" s="72"/>
      <c r="G96" s="73"/>
      <c r="H96" s="71"/>
      <c r="I96" s="72"/>
      <c r="J96" s="74">
        <v>1</v>
      </c>
      <c r="K96" s="75">
        <v>1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65">
        <v>-2</v>
      </c>
    </row>
    <row r="98" spans="1:11" ht="13.5">
      <c r="A98" s="55" t="s">
        <v>80</v>
      </c>
      <c r="B98" s="66"/>
      <c r="C98" s="67"/>
      <c r="D98" s="67"/>
      <c r="E98" s="67"/>
      <c r="F98" s="67">
        <v>1</v>
      </c>
      <c r="G98" s="68"/>
      <c r="H98" s="66"/>
      <c r="I98" s="67"/>
      <c r="J98" s="69">
        <v>1</v>
      </c>
      <c r="K98" s="70">
        <v>1</v>
      </c>
    </row>
    <row r="99" spans="1:11" ht="13.5">
      <c r="A99" s="56" t="s">
        <v>143</v>
      </c>
      <c r="B99" s="71"/>
      <c r="C99" s="72"/>
      <c r="D99" s="72"/>
      <c r="E99" s="72">
        <v>2</v>
      </c>
      <c r="F99" s="72"/>
      <c r="G99" s="73"/>
      <c r="H99" s="71"/>
      <c r="I99" s="72"/>
      <c r="J99" s="74">
        <v>2</v>
      </c>
      <c r="K99" s="75">
        <v>2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65">
        <v>0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70">
        <v>0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70">
        <v>0</v>
      </c>
    </row>
    <row r="103" spans="1:11" ht="13.5">
      <c r="A103" s="55" t="s">
        <v>145</v>
      </c>
      <c r="B103" s="66"/>
      <c r="C103" s="67">
        <v>1</v>
      </c>
      <c r="D103" s="67"/>
      <c r="E103" s="67"/>
      <c r="F103" s="67"/>
      <c r="G103" s="68"/>
      <c r="H103" s="66"/>
      <c r="I103" s="67"/>
      <c r="J103" s="69">
        <v>1</v>
      </c>
      <c r="K103" s="70">
        <v>1</v>
      </c>
    </row>
    <row r="104" spans="1:11" ht="13.5">
      <c r="A104" s="56" t="s">
        <v>146</v>
      </c>
      <c r="B104" s="71"/>
      <c r="C104" s="72"/>
      <c r="D104" s="72"/>
      <c r="E104" s="72">
        <v>1</v>
      </c>
      <c r="F104" s="72"/>
      <c r="G104" s="73"/>
      <c r="H104" s="71"/>
      <c r="I104" s="72"/>
      <c r="J104" s="74">
        <v>1</v>
      </c>
      <c r="K104" s="75">
        <v>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65">
        <v>0</v>
      </c>
    </row>
    <row r="106" spans="1:11" ht="13.5">
      <c r="A106" s="55" t="s">
        <v>78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70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70">
        <v>-1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75">
        <v>0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>
        <v>1</v>
      </c>
      <c r="H109" s="61"/>
      <c r="I109" s="62"/>
      <c r="J109" s="64">
        <v>1</v>
      </c>
      <c r="K109" s="65">
        <v>0</v>
      </c>
    </row>
    <row r="110" spans="1:11" ht="13.5">
      <c r="A110" s="58" t="s">
        <v>54</v>
      </c>
      <c r="B110" s="66"/>
      <c r="C110" s="67"/>
      <c r="D110" s="67"/>
      <c r="E110" s="67"/>
      <c r="F110" s="67">
        <v>2</v>
      </c>
      <c r="G110" s="68"/>
      <c r="H110" s="66"/>
      <c r="I110" s="67"/>
      <c r="J110" s="69">
        <v>2</v>
      </c>
      <c r="K110" s="70">
        <v>1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70">
        <v>-2</v>
      </c>
    </row>
    <row r="112" spans="1:11" ht="13.5">
      <c r="A112" s="58" t="s">
        <v>149</v>
      </c>
      <c r="B112" s="66"/>
      <c r="C112" s="67"/>
      <c r="D112" s="67">
        <v>1</v>
      </c>
      <c r="E112" s="67">
        <v>1</v>
      </c>
      <c r="F112" s="67"/>
      <c r="G112" s="68"/>
      <c r="H112" s="66"/>
      <c r="I112" s="67">
        <v>1</v>
      </c>
      <c r="J112" s="69">
        <v>3</v>
      </c>
      <c r="K112" s="70">
        <v>2</v>
      </c>
    </row>
    <row r="113" spans="1:11" ht="13.5">
      <c r="A113" s="59" t="s">
        <v>150</v>
      </c>
      <c r="B113" s="71"/>
      <c r="C113" s="72"/>
      <c r="D113" s="72"/>
      <c r="E113" s="72"/>
      <c r="F113" s="72">
        <v>1</v>
      </c>
      <c r="G113" s="73"/>
      <c r="H113" s="71"/>
      <c r="I113" s="72"/>
      <c r="J113" s="74">
        <v>1</v>
      </c>
      <c r="K113" s="75">
        <v>1</v>
      </c>
    </row>
    <row r="114" spans="1:11" ht="13.5">
      <c r="A114" s="54" t="s">
        <v>55</v>
      </c>
      <c r="B114" s="61"/>
      <c r="C114" s="62"/>
      <c r="D114" s="62"/>
      <c r="E114" s="62">
        <v>1</v>
      </c>
      <c r="F114" s="62"/>
      <c r="G114" s="63"/>
      <c r="H114" s="61">
        <v>1</v>
      </c>
      <c r="I114" s="62"/>
      <c r="J114" s="64">
        <v>2</v>
      </c>
      <c r="K114" s="65">
        <v>0</v>
      </c>
    </row>
    <row r="115" spans="1:11" ht="13.5">
      <c r="A115" s="56" t="s">
        <v>77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75">
        <v>-1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65">
        <v>0</v>
      </c>
    </row>
    <row r="117" spans="1:11" ht="13.5">
      <c r="A117" s="55" t="s">
        <v>75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70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75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>
        <v>1</v>
      </c>
      <c r="I119" s="62"/>
      <c r="J119" s="64">
        <v>1</v>
      </c>
      <c r="K119" s="65">
        <v>1</v>
      </c>
    </row>
    <row r="120" spans="1:11" ht="13.5">
      <c r="A120" s="55" t="s">
        <v>74</v>
      </c>
      <c r="B120" s="66"/>
      <c r="C120" s="67"/>
      <c r="D120" s="67"/>
      <c r="E120" s="67"/>
      <c r="F120" s="67"/>
      <c r="G120" s="68"/>
      <c r="H120" s="66"/>
      <c r="I120" s="67"/>
      <c r="J120" s="69">
        <v>0</v>
      </c>
      <c r="K120" s="70">
        <v>0</v>
      </c>
    </row>
    <row r="121" spans="1:11" ht="13.5">
      <c r="A121" s="55" t="s">
        <v>152</v>
      </c>
      <c r="B121" s="66"/>
      <c r="C121" s="67"/>
      <c r="D121" s="67"/>
      <c r="E121" s="67">
        <v>1</v>
      </c>
      <c r="F121" s="67"/>
      <c r="G121" s="68">
        <v>1</v>
      </c>
      <c r="H121" s="66">
        <v>1</v>
      </c>
      <c r="I121" s="67"/>
      <c r="J121" s="69">
        <v>3</v>
      </c>
      <c r="K121" s="70">
        <v>3</v>
      </c>
    </row>
    <row r="122" spans="1:11" ht="13.5">
      <c r="A122" s="55" t="s">
        <v>153</v>
      </c>
      <c r="B122" s="66"/>
      <c r="C122" s="67"/>
      <c r="D122" s="67"/>
      <c r="E122" s="67">
        <v>1</v>
      </c>
      <c r="F122" s="67"/>
      <c r="G122" s="68"/>
      <c r="H122" s="66"/>
      <c r="I122" s="67"/>
      <c r="J122" s="69">
        <v>1</v>
      </c>
      <c r="K122" s="70">
        <v>1</v>
      </c>
    </row>
    <row r="123" spans="1:11" ht="13.5">
      <c r="A123" s="56" t="s">
        <v>154</v>
      </c>
      <c r="B123" s="71"/>
      <c r="C123" s="72"/>
      <c r="D123" s="72"/>
      <c r="E123" s="72">
        <v>1</v>
      </c>
      <c r="F123" s="72"/>
      <c r="G123" s="73"/>
      <c r="H123" s="71"/>
      <c r="I123" s="72"/>
      <c r="J123" s="74">
        <v>1</v>
      </c>
      <c r="K123" s="75">
        <v>1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81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>
        <v>1</v>
      </c>
      <c r="I125" s="62"/>
      <c r="J125" s="64">
        <v>1</v>
      </c>
      <c r="K125" s="65">
        <v>1</v>
      </c>
    </row>
    <row r="126" spans="1:11" ht="13.5">
      <c r="A126" s="55" t="s">
        <v>73</v>
      </c>
      <c r="B126" s="66"/>
      <c r="C126" s="67"/>
      <c r="D126" s="67"/>
      <c r="E126" s="67">
        <v>1</v>
      </c>
      <c r="F126" s="67"/>
      <c r="G126" s="68"/>
      <c r="H126" s="66"/>
      <c r="I126" s="67"/>
      <c r="J126" s="69">
        <v>1</v>
      </c>
      <c r="K126" s="70">
        <v>1</v>
      </c>
    </row>
    <row r="127" spans="1:11" ht="13.5">
      <c r="A127" s="55" t="s">
        <v>155</v>
      </c>
      <c r="B127" s="66"/>
      <c r="C127" s="67"/>
      <c r="D127" s="67"/>
      <c r="E127" s="67">
        <v>1</v>
      </c>
      <c r="F127" s="67">
        <v>1</v>
      </c>
      <c r="G127" s="68"/>
      <c r="H127" s="66"/>
      <c r="I127" s="67"/>
      <c r="J127" s="69">
        <v>2</v>
      </c>
      <c r="K127" s="70">
        <v>-1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75">
        <v>0</v>
      </c>
    </row>
    <row r="129" spans="1:11" ht="13.5">
      <c r="A129" s="57" t="s">
        <v>180</v>
      </c>
      <c r="B129" s="61"/>
      <c r="C129" s="62"/>
      <c r="D129" s="62"/>
      <c r="E129" s="62">
        <v>1</v>
      </c>
      <c r="F129" s="62"/>
      <c r="G129" s="63"/>
      <c r="H129" s="61"/>
      <c r="I129" s="62"/>
      <c r="J129" s="64">
        <v>1</v>
      </c>
      <c r="K129" s="65">
        <v>0</v>
      </c>
    </row>
    <row r="130" spans="1:11" ht="13.5">
      <c r="A130" s="58" t="s">
        <v>60</v>
      </c>
      <c r="B130" s="66"/>
      <c r="C130" s="67"/>
      <c r="D130" s="67">
        <v>1</v>
      </c>
      <c r="E130" s="67"/>
      <c r="F130" s="67"/>
      <c r="G130" s="68"/>
      <c r="H130" s="66">
        <v>1</v>
      </c>
      <c r="I130" s="67"/>
      <c r="J130" s="69">
        <v>2</v>
      </c>
      <c r="K130" s="70">
        <v>1</v>
      </c>
    </row>
    <row r="131" spans="1:11" ht="13.5">
      <c r="A131" s="59" t="s">
        <v>72</v>
      </c>
      <c r="B131" s="71"/>
      <c r="C131" s="72">
        <v>2</v>
      </c>
      <c r="D131" s="72"/>
      <c r="E131" s="72"/>
      <c r="F131" s="72">
        <v>1</v>
      </c>
      <c r="G131" s="73"/>
      <c r="H131" s="71"/>
      <c r="I131" s="72"/>
      <c r="J131" s="74">
        <v>3</v>
      </c>
      <c r="K131" s="75">
        <v>2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81">
        <v>0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81">
        <v>-2</v>
      </c>
    </row>
    <row r="134" spans="1:11" ht="13.5">
      <c r="A134" s="53" t="s">
        <v>181</v>
      </c>
      <c r="B134" s="76"/>
      <c r="C134" s="77">
        <v>1</v>
      </c>
      <c r="D134" s="77"/>
      <c r="E134" s="77">
        <v>2</v>
      </c>
      <c r="F134" s="77"/>
      <c r="G134" s="78"/>
      <c r="H134" s="76"/>
      <c r="I134" s="77"/>
      <c r="J134" s="79">
        <v>3</v>
      </c>
      <c r="K134" s="81">
        <v>2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65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70">
        <v>0</v>
      </c>
    </row>
    <row r="137" spans="1:11" ht="13.5">
      <c r="A137" s="55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v>0</v>
      </c>
      <c r="K137" s="70">
        <v>-2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70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75">
        <v>0</v>
      </c>
    </row>
    <row r="140" spans="1:11" ht="13.5">
      <c r="A140" s="54" t="s">
        <v>52</v>
      </c>
      <c r="B140" s="61"/>
      <c r="C140" s="62"/>
      <c r="D140" s="62"/>
      <c r="E140" s="62"/>
      <c r="F140" s="62"/>
      <c r="G140" s="63"/>
      <c r="H140" s="61">
        <v>1</v>
      </c>
      <c r="I140" s="62"/>
      <c r="J140" s="64">
        <v>1</v>
      </c>
      <c r="K140" s="65">
        <v>0</v>
      </c>
    </row>
    <row r="141" spans="1:11" ht="13.5">
      <c r="A141" s="55" t="s">
        <v>70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70">
        <v>-1</v>
      </c>
    </row>
    <row r="142" spans="1:11" ht="13.5">
      <c r="A142" s="55" t="s">
        <v>160</v>
      </c>
      <c r="B142" s="66">
        <v>1</v>
      </c>
      <c r="C142" s="67"/>
      <c r="D142" s="67"/>
      <c r="E142" s="67"/>
      <c r="F142" s="67"/>
      <c r="G142" s="68"/>
      <c r="H142" s="66"/>
      <c r="I142" s="67"/>
      <c r="J142" s="69">
        <v>1</v>
      </c>
      <c r="K142" s="70">
        <v>1</v>
      </c>
    </row>
    <row r="143" spans="1:11" ht="13.5">
      <c r="A143" s="55" t="s">
        <v>161</v>
      </c>
      <c r="B143" s="66"/>
      <c r="C143" s="67"/>
      <c r="D143" s="67">
        <v>1</v>
      </c>
      <c r="E143" s="67">
        <v>1</v>
      </c>
      <c r="F143" s="67"/>
      <c r="G143" s="68"/>
      <c r="H143" s="66"/>
      <c r="I143" s="67"/>
      <c r="J143" s="69">
        <v>2</v>
      </c>
      <c r="K143" s="70">
        <v>2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75">
        <v>-2</v>
      </c>
    </row>
    <row r="145" spans="1:11" ht="13.5">
      <c r="A145" s="54" t="s">
        <v>51</v>
      </c>
      <c r="B145" s="61"/>
      <c r="C145" s="62"/>
      <c r="D145" s="62"/>
      <c r="E145" s="62">
        <v>2</v>
      </c>
      <c r="F145" s="62"/>
      <c r="G145" s="63">
        <v>1</v>
      </c>
      <c r="H145" s="61"/>
      <c r="I145" s="62"/>
      <c r="J145" s="64">
        <v>3</v>
      </c>
      <c r="K145" s="65">
        <v>-1</v>
      </c>
    </row>
    <row r="146" spans="1:11" ht="13.5">
      <c r="A146" s="55" t="s">
        <v>69</v>
      </c>
      <c r="B146" s="66"/>
      <c r="C146" s="67">
        <v>1</v>
      </c>
      <c r="D146" s="67"/>
      <c r="E146" s="67"/>
      <c r="F146" s="67"/>
      <c r="G146" s="68"/>
      <c r="H146" s="66"/>
      <c r="I146" s="67"/>
      <c r="J146" s="69">
        <v>1</v>
      </c>
      <c r="K146" s="70">
        <v>-1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>
        <v>1</v>
      </c>
      <c r="I147" s="72"/>
      <c r="J147" s="74">
        <v>1</v>
      </c>
      <c r="K147" s="75">
        <v>0</v>
      </c>
    </row>
    <row r="148" spans="1:11" ht="13.5">
      <c r="A148" s="54" t="s">
        <v>50</v>
      </c>
      <c r="B148" s="61">
        <v>1</v>
      </c>
      <c r="C148" s="62">
        <v>2</v>
      </c>
      <c r="D148" s="62">
        <v>1</v>
      </c>
      <c r="E148" s="62"/>
      <c r="F148" s="62"/>
      <c r="G148" s="63"/>
      <c r="H148" s="61">
        <v>3</v>
      </c>
      <c r="I148" s="62"/>
      <c r="J148" s="64">
        <v>7</v>
      </c>
      <c r="K148" s="65">
        <v>3</v>
      </c>
    </row>
    <row r="149" spans="1:11" ht="13.5">
      <c r="A149" s="55" t="s">
        <v>68</v>
      </c>
      <c r="B149" s="66"/>
      <c r="C149" s="67"/>
      <c r="D149" s="67"/>
      <c r="E149" s="67"/>
      <c r="F149" s="67">
        <v>1</v>
      </c>
      <c r="G149" s="68"/>
      <c r="H149" s="66"/>
      <c r="I149" s="67"/>
      <c r="J149" s="69">
        <v>1</v>
      </c>
      <c r="K149" s="70">
        <v>0</v>
      </c>
    </row>
    <row r="150" spans="1:11" ht="13.5">
      <c r="A150" s="55" t="s">
        <v>164</v>
      </c>
      <c r="B150" s="66">
        <v>1</v>
      </c>
      <c r="C150" s="67"/>
      <c r="D150" s="67"/>
      <c r="E150" s="67">
        <v>2</v>
      </c>
      <c r="F150" s="67"/>
      <c r="G150" s="68"/>
      <c r="H150" s="66"/>
      <c r="I150" s="67"/>
      <c r="J150" s="69">
        <v>3</v>
      </c>
      <c r="K150" s="70">
        <v>-3</v>
      </c>
    </row>
    <row r="151" spans="1:11" ht="13.5">
      <c r="A151" s="55" t="s">
        <v>165</v>
      </c>
      <c r="B151" s="66"/>
      <c r="C151" s="67"/>
      <c r="D151" s="67">
        <v>1</v>
      </c>
      <c r="E151" s="67">
        <v>3</v>
      </c>
      <c r="F151" s="67"/>
      <c r="G151" s="68"/>
      <c r="H151" s="66"/>
      <c r="I151" s="67"/>
      <c r="J151" s="69">
        <v>4</v>
      </c>
      <c r="K151" s="70">
        <v>-2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/>
      <c r="I152" s="72"/>
      <c r="J152" s="74">
        <v>0</v>
      </c>
      <c r="K152" s="75">
        <v>0</v>
      </c>
    </row>
    <row r="153" spans="1:11" ht="13.5">
      <c r="A153" s="54" t="s">
        <v>49</v>
      </c>
      <c r="B153" s="61">
        <v>1</v>
      </c>
      <c r="C153" s="62"/>
      <c r="D153" s="62"/>
      <c r="E153" s="62"/>
      <c r="F153" s="62"/>
      <c r="G153" s="63"/>
      <c r="H153" s="61"/>
      <c r="I153" s="62"/>
      <c r="J153" s="64">
        <v>1</v>
      </c>
      <c r="K153" s="65">
        <v>1</v>
      </c>
    </row>
    <row r="154" spans="1:11" ht="13.5">
      <c r="A154" s="55" t="s">
        <v>67</v>
      </c>
      <c r="B154" s="66"/>
      <c r="C154" s="67"/>
      <c r="D154" s="67"/>
      <c r="E154" s="67"/>
      <c r="F154" s="67"/>
      <c r="G154" s="68"/>
      <c r="H154" s="66">
        <v>1</v>
      </c>
      <c r="I154" s="67"/>
      <c r="J154" s="69">
        <v>1</v>
      </c>
      <c r="K154" s="70">
        <v>1</v>
      </c>
    </row>
    <row r="155" spans="1:11" ht="13.5">
      <c r="A155" s="55" t="s">
        <v>167</v>
      </c>
      <c r="B155" s="66"/>
      <c r="C155" s="67"/>
      <c r="D155" s="67"/>
      <c r="E155" s="67">
        <v>3</v>
      </c>
      <c r="F155" s="67">
        <v>1</v>
      </c>
      <c r="G155" s="68"/>
      <c r="H155" s="66">
        <v>1</v>
      </c>
      <c r="I155" s="67"/>
      <c r="J155" s="69">
        <v>5</v>
      </c>
      <c r="K155" s="70">
        <v>5</v>
      </c>
    </row>
    <row r="156" spans="1:11" ht="13.5">
      <c r="A156" s="55" t="s">
        <v>168</v>
      </c>
      <c r="B156" s="66">
        <v>1</v>
      </c>
      <c r="C156" s="67"/>
      <c r="D156" s="67"/>
      <c r="E156" s="67"/>
      <c r="F156" s="67"/>
      <c r="G156" s="68"/>
      <c r="H156" s="66"/>
      <c r="I156" s="67"/>
      <c r="J156" s="69">
        <v>1</v>
      </c>
      <c r="K156" s="70">
        <v>1</v>
      </c>
    </row>
    <row r="157" spans="1:11" ht="13.5">
      <c r="A157" s="55" t="s">
        <v>169</v>
      </c>
      <c r="B157" s="66"/>
      <c r="C157" s="67">
        <v>1</v>
      </c>
      <c r="D157" s="67"/>
      <c r="E157" s="67"/>
      <c r="F157" s="67"/>
      <c r="G157" s="68"/>
      <c r="H157" s="66"/>
      <c r="I157" s="67"/>
      <c r="J157" s="69">
        <v>1</v>
      </c>
      <c r="K157" s="70">
        <v>-1</v>
      </c>
    </row>
    <row r="158" spans="1:11" ht="13.5">
      <c r="A158" s="56" t="s">
        <v>170</v>
      </c>
      <c r="B158" s="71"/>
      <c r="C158" s="72"/>
      <c r="D158" s="72"/>
      <c r="E158" s="72"/>
      <c r="F158" s="72">
        <v>1</v>
      </c>
      <c r="G158" s="73"/>
      <c r="H158" s="71"/>
      <c r="I158" s="72"/>
      <c r="J158" s="74">
        <v>1</v>
      </c>
      <c r="K158" s="75">
        <v>1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/>
      <c r="H159" s="61"/>
      <c r="I159" s="62"/>
      <c r="J159" s="64">
        <v>0</v>
      </c>
      <c r="K159" s="65">
        <v>0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v>0</v>
      </c>
      <c r="K160" s="70">
        <v>-1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75">
        <v>0</v>
      </c>
    </row>
    <row r="162" spans="1:11" ht="13.5">
      <c r="A162" s="54" t="s">
        <v>47</v>
      </c>
      <c r="B162" s="61"/>
      <c r="C162" s="62"/>
      <c r="D162" s="62">
        <v>2</v>
      </c>
      <c r="E162" s="62">
        <v>1</v>
      </c>
      <c r="F162" s="62"/>
      <c r="G162" s="63"/>
      <c r="H162" s="61"/>
      <c r="I162" s="62"/>
      <c r="J162" s="64">
        <v>3</v>
      </c>
      <c r="K162" s="65">
        <v>1</v>
      </c>
    </row>
    <row r="163" spans="1:11" ht="13.5">
      <c r="A163" s="55" t="s">
        <v>65</v>
      </c>
      <c r="B163" s="66"/>
      <c r="C163" s="67"/>
      <c r="D163" s="67">
        <v>1</v>
      </c>
      <c r="E163" s="67">
        <v>7</v>
      </c>
      <c r="F163" s="67"/>
      <c r="G163" s="68"/>
      <c r="H163" s="66"/>
      <c r="I163" s="67"/>
      <c r="J163" s="69">
        <v>8</v>
      </c>
      <c r="K163" s="70">
        <v>-3</v>
      </c>
    </row>
    <row r="164" spans="1:11" ht="13.5">
      <c r="A164" s="55" t="s">
        <v>172</v>
      </c>
      <c r="B164" s="66"/>
      <c r="C164" s="67"/>
      <c r="D164" s="67"/>
      <c r="E164" s="67">
        <v>3</v>
      </c>
      <c r="F164" s="67">
        <v>1</v>
      </c>
      <c r="G164" s="68"/>
      <c r="H164" s="66"/>
      <c r="I164" s="67"/>
      <c r="J164" s="69">
        <v>4</v>
      </c>
      <c r="K164" s="70">
        <v>-2</v>
      </c>
    </row>
    <row r="165" spans="1:11" ht="13.5">
      <c r="A165" s="55" t="s">
        <v>173</v>
      </c>
      <c r="B165" s="66"/>
      <c r="C165" s="67"/>
      <c r="D165" s="67"/>
      <c r="E165" s="67">
        <v>1</v>
      </c>
      <c r="F165" s="67"/>
      <c r="G165" s="68"/>
      <c r="H165" s="66"/>
      <c r="I165" s="67"/>
      <c r="J165" s="69">
        <v>1</v>
      </c>
      <c r="K165" s="70">
        <v>-1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70">
        <v>0</v>
      </c>
    </row>
    <row r="167" spans="1:11" ht="13.5">
      <c r="A167" s="56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v>0</v>
      </c>
      <c r="K167" s="75">
        <v>-1</v>
      </c>
    </row>
    <row r="168" spans="1:11" ht="13.5">
      <c r="A168" s="54" t="s">
        <v>46</v>
      </c>
      <c r="B168" s="61"/>
      <c r="C168" s="62"/>
      <c r="D168" s="62"/>
      <c r="E168" s="62">
        <v>1</v>
      </c>
      <c r="F168" s="62"/>
      <c r="G168" s="63"/>
      <c r="H168" s="61"/>
      <c r="I168" s="62"/>
      <c r="J168" s="64">
        <v>1</v>
      </c>
      <c r="K168" s="65">
        <v>1</v>
      </c>
    </row>
    <row r="169" spans="1:11" ht="13.5">
      <c r="A169" s="55" t="s">
        <v>64</v>
      </c>
      <c r="B169" s="66"/>
      <c r="C169" s="67"/>
      <c r="D169" s="67"/>
      <c r="E169" s="67"/>
      <c r="F169" s="67"/>
      <c r="G169" s="68"/>
      <c r="H169" s="66"/>
      <c r="I169" s="67"/>
      <c r="J169" s="69">
        <v>0</v>
      </c>
      <c r="K169" s="70">
        <v>-1</v>
      </c>
    </row>
    <row r="170" spans="1:11" ht="14.25" thickBot="1">
      <c r="A170" s="60" t="s">
        <v>176</v>
      </c>
      <c r="B170" s="86"/>
      <c r="C170" s="87"/>
      <c r="D170" s="87"/>
      <c r="E170" s="87">
        <v>1</v>
      </c>
      <c r="F170" s="87"/>
      <c r="G170" s="88"/>
      <c r="H170" s="86"/>
      <c r="I170" s="87"/>
      <c r="J170" s="89">
        <v>1</v>
      </c>
      <c r="K170" s="90">
        <v>1</v>
      </c>
    </row>
    <row r="171" spans="1:11" ht="23.25" customHeight="1" thickTop="1">
      <c r="A171" s="50" t="s">
        <v>11</v>
      </c>
      <c r="B171" s="91">
        <v>14</v>
      </c>
      <c r="C171" s="92">
        <v>15</v>
      </c>
      <c r="D171" s="92">
        <v>13</v>
      </c>
      <c r="E171" s="92">
        <v>72</v>
      </c>
      <c r="F171" s="92">
        <v>23</v>
      </c>
      <c r="G171" s="93">
        <v>6</v>
      </c>
      <c r="H171" s="91">
        <v>24</v>
      </c>
      <c r="I171" s="92">
        <v>2</v>
      </c>
      <c r="J171" s="94">
        <v>169</v>
      </c>
      <c r="K171" s="95">
        <v>4</v>
      </c>
    </row>
    <row r="172" spans="1:11" ht="23.25" customHeight="1">
      <c r="A172" s="49" t="s">
        <v>19</v>
      </c>
      <c r="B172" s="96">
        <v>2</v>
      </c>
      <c r="C172" s="97">
        <v>8</v>
      </c>
      <c r="D172" s="97">
        <v>1</v>
      </c>
      <c r="E172" s="97">
        <v>-11</v>
      </c>
      <c r="F172" s="97">
        <v>8</v>
      </c>
      <c r="G172" s="98">
        <v>-2</v>
      </c>
      <c r="H172" s="96">
        <v>-4</v>
      </c>
      <c r="I172" s="97">
        <v>2</v>
      </c>
      <c r="J172" s="99">
        <v>4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5">
      <selection activeCell="F25" sqref="F2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185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/>
      <c r="D6" s="62"/>
      <c r="E6" s="62">
        <v>4</v>
      </c>
      <c r="F6" s="62"/>
      <c r="G6" s="63"/>
      <c r="H6" s="61"/>
      <c r="I6" s="62"/>
      <c r="J6" s="64">
        <v>4</v>
      </c>
      <c r="K6" s="101">
        <v>-4</v>
      </c>
    </row>
    <row r="7" spans="1:11" ht="13.5">
      <c r="A7" s="55" t="s">
        <v>61</v>
      </c>
      <c r="B7" s="66">
        <v>1</v>
      </c>
      <c r="C7" s="67"/>
      <c r="D7" s="67"/>
      <c r="E7" s="67">
        <v>3</v>
      </c>
      <c r="F7" s="67"/>
      <c r="G7" s="68"/>
      <c r="H7" s="66"/>
      <c r="I7" s="67"/>
      <c r="J7" s="69">
        <v>4</v>
      </c>
      <c r="K7" s="102">
        <v>0</v>
      </c>
    </row>
    <row r="8" spans="1:11" ht="13.5">
      <c r="A8" s="55" t="s">
        <v>97</v>
      </c>
      <c r="B8" s="66"/>
      <c r="C8" s="67"/>
      <c r="D8" s="67"/>
      <c r="E8" s="67">
        <v>2</v>
      </c>
      <c r="F8" s="67"/>
      <c r="G8" s="68"/>
      <c r="H8" s="66"/>
      <c r="I8" s="67"/>
      <c r="J8" s="69">
        <v>2</v>
      </c>
      <c r="K8" s="102">
        <v>2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0</v>
      </c>
    </row>
    <row r="10" spans="1:11" ht="13.5">
      <c r="A10" s="54" t="s">
        <v>25</v>
      </c>
      <c r="B10" s="61"/>
      <c r="C10" s="62"/>
      <c r="D10" s="62"/>
      <c r="E10" s="62">
        <v>1</v>
      </c>
      <c r="F10" s="62"/>
      <c r="G10" s="63"/>
      <c r="H10" s="61"/>
      <c r="I10" s="62"/>
      <c r="J10" s="64">
        <v>1</v>
      </c>
      <c r="K10" s="101">
        <v>-1</v>
      </c>
    </row>
    <row r="11" spans="1:11" ht="13.5">
      <c r="A11" s="55" t="s">
        <v>62</v>
      </c>
      <c r="B11" s="66"/>
      <c r="C11" s="67"/>
      <c r="D11" s="67"/>
      <c r="E11" s="67"/>
      <c r="F11" s="67"/>
      <c r="G11" s="68"/>
      <c r="H11" s="66"/>
      <c r="I11" s="67"/>
      <c r="J11" s="69">
        <v>0</v>
      </c>
      <c r="K11" s="102">
        <v>0</v>
      </c>
    </row>
    <row r="12" spans="1:11" ht="13.5">
      <c r="A12" s="55" t="s">
        <v>98</v>
      </c>
      <c r="B12" s="66"/>
      <c r="C12" s="67"/>
      <c r="D12" s="67"/>
      <c r="E12" s="67"/>
      <c r="F12" s="67"/>
      <c r="G12" s="68"/>
      <c r="H12" s="66"/>
      <c r="I12" s="67"/>
      <c r="J12" s="69">
        <v>0</v>
      </c>
      <c r="K12" s="102">
        <v>-3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/>
      <c r="I13" s="67"/>
      <c r="J13" s="69">
        <v>0</v>
      </c>
      <c r="K13" s="102">
        <v>-1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>
        <v>1</v>
      </c>
      <c r="H15" s="76"/>
      <c r="I15" s="77"/>
      <c r="J15" s="79">
        <v>1</v>
      </c>
      <c r="K15" s="104">
        <v>0</v>
      </c>
    </row>
    <row r="16" spans="1:11" ht="13.5">
      <c r="A16" s="54" t="s">
        <v>26</v>
      </c>
      <c r="B16" s="61"/>
      <c r="C16" s="62"/>
      <c r="D16" s="62"/>
      <c r="E16" s="62">
        <v>1</v>
      </c>
      <c r="F16" s="62"/>
      <c r="G16" s="63"/>
      <c r="H16" s="61"/>
      <c r="I16" s="62"/>
      <c r="J16" s="64">
        <v>1</v>
      </c>
      <c r="K16" s="101">
        <v>1</v>
      </c>
    </row>
    <row r="17" spans="1:11" ht="13.5">
      <c r="A17" s="55" t="s">
        <v>63</v>
      </c>
      <c r="B17" s="66"/>
      <c r="C17" s="67"/>
      <c r="D17" s="67"/>
      <c r="E17" s="67"/>
      <c r="F17" s="67"/>
      <c r="G17" s="68">
        <v>1</v>
      </c>
      <c r="H17" s="66"/>
      <c r="I17" s="67"/>
      <c r="J17" s="69">
        <v>1</v>
      </c>
      <c r="K17" s="102">
        <v>1</v>
      </c>
    </row>
    <row r="18" spans="1:11" ht="13.5">
      <c r="A18" s="55" t="s">
        <v>99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>
        <v>2</v>
      </c>
      <c r="F19" s="72"/>
      <c r="G19" s="73"/>
      <c r="H19" s="71"/>
      <c r="I19" s="72"/>
      <c r="J19" s="74">
        <v>2</v>
      </c>
      <c r="K19" s="103">
        <v>2</v>
      </c>
    </row>
    <row r="20" spans="1:11" ht="13.5">
      <c r="A20" s="54" t="s">
        <v>27</v>
      </c>
      <c r="B20" s="61"/>
      <c r="C20" s="62"/>
      <c r="D20" s="62"/>
      <c r="E20" s="62">
        <v>1</v>
      </c>
      <c r="F20" s="62"/>
      <c r="G20" s="63"/>
      <c r="H20" s="61"/>
      <c r="I20" s="62"/>
      <c r="J20" s="64">
        <v>1</v>
      </c>
      <c r="K20" s="101">
        <v>-2</v>
      </c>
    </row>
    <row r="21" spans="1:11" ht="13.5">
      <c r="A21" s="55" t="s">
        <v>81</v>
      </c>
      <c r="B21" s="66"/>
      <c r="C21" s="67"/>
      <c r="D21" s="67"/>
      <c r="E21" s="67">
        <v>3</v>
      </c>
      <c r="F21" s="67"/>
      <c r="G21" s="68"/>
      <c r="H21" s="66"/>
      <c r="I21" s="67"/>
      <c r="J21" s="69">
        <v>3</v>
      </c>
      <c r="K21" s="102">
        <v>0</v>
      </c>
    </row>
    <row r="22" spans="1:11" ht="13.5">
      <c r="A22" s="55" t="s">
        <v>100</v>
      </c>
      <c r="B22" s="66"/>
      <c r="C22" s="67"/>
      <c r="D22" s="67"/>
      <c r="E22" s="67">
        <v>1</v>
      </c>
      <c r="F22" s="67"/>
      <c r="G22" s="68"/>
      <c r="H22" s="66"/>
      <c r="I22" s="67"/>
      <c r="J22" s="69">
        <v>1</v>
      </c>
      <c r="K22" s="102">
        <v>-4</v>
      </c>
    </row>
    <row r="23" spans="1:11" ht="13.5">
      <c r="A23" s="56" t="s">
        <v>117</v>
      </c>
      <c r="B23" s="71"/>
      <c r="C23" s="72"/>
      <c r="D23" s="72"/>
      <c r="E23" s="72"/>
      <c r="F23" s="72">
        <v>1</v>
      </c>
      <c r="G23" s="73"/>
      <c r="H23" s="71"/>
      <c r="I23" s="72"/>
      <c r="J23" s="74">
        <v>1</v>
      </c>
      <c r="K23" s="103">
        <v>0</v>
      </c>
    </row>
    <row r="24" spans="1:11" ht="13.5">
      <c r="A24" s="53" t="s">
        <v>13</v>
      </c>
      <c r="B24" s="76"/>
      <c r="C24" s="77"/>
      <c r="D24" s="77">
        <v>1</v>
      </c>
      <c r="E24" s="77">
        <v>4</v>
      </c>
      <c r="F24" s="77"/>
      <c r="G24" s="78"/>
      <c r="H24" s="76"/>
      <c r="I24" s="77"/>
      <c r="J24" s="79">
        <v>5</v>
      </c>
      <c r="K24" s="105">
        <v>3</v>
      </c>
    </row>
    <row r="25" spans="1:11" ht="13.5">
      <c r="A25" s="54" t="s">
        <v>28</v>
      </c>
      <c r="B25" s="61"/>
      <c r="C25" s="62"/>
      <c r="D25" s="62"/>
      <c r="E25" s="62">
        <v>1</v>
      </c>
      <c r="F25" s="62"/>
      <c r="G25" s="63"/>
      <c r="H25" s="61"/>
      <c r="I25" s="62"/>
      <c r="J25" s="64">
        <v>1</v>
      </c>
      <c r="K25" s="101">
        <v>-2</v>
      </c>
    </row>
    <row r="26" spans="1:11" ht="13.5">
      <c r="A26" s="55" t="s">
        <v>82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102">
        <v>-1</v>
      </c>
    </row>
    <row r="27" spans="1:11" ht="13.5">
      <c r="A27" s="55" t="s">
        <v>101</v>
      </c>
      <c r="B27" s="66"/>
      <c r="C27" s="67"/>
      <c r="D27" s="67"/>
      <c r="E27" s="67"/>
      <c r="F27" s="67"/>
      <c r="G27" s="68"/>
      <c r="H27" s="66"/>
      <c r="I27" s="67">
        <v>1</v>
      </c>
      <c r="J27" s="69">
        <v>1</v>
      </c>
      <c r="K27" s="102">
        <v>1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>
        <v>2</v>
      </c>
      <c r="I28" s="67"/>
      <c r="J28" s="69">
        <v>2</v>
      </c>
      <c r="K28" s="102">
        <v>2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0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v>0</v>
      </c>
      <c r="K30" s="101">
        <v>0</v>
      </c>
    </row>
    <row r="31" spans="1:11" ht="13.5">
      <c r="A31" s="56" t="s">
        <v>83</v>
      </c>
      <c r="B31" s="71">
        <v>1</v>
      </c>
      <c r="C31" s="72"/>
      <c r="D31" s="72"/>
      <c r="E31" s="72"/>
      <c r="F31" s="72"/>
      <c r="G31" s="73"/>
      <c r="H31" s="71"/>
      <c r="I31" s="72"/>
      <c r="J31" s="74">
        <v>1</v>
      </c>
      <c r="K31" s="103">
        <v>0</v>
      </c>
    </row>
    <row r="32" spans="1:11" ht="13.5">
      <c r="A32" s="54" t="s">
        <v>30</v>
      </c>
      <c r="B32" s="61"/>
      <c r="C32" s="62"/>
      <c r="D32" s="62">
        <v>1</v>
      </c>
      <c r="E32" s="62">
        <v>6</v>
      </c>
      <c r="F32" s="62"/>
      <c r="G32" s="63"/>
      <c r="H32" s="61"/>
      <c r="I32" s="62"/>
      <c r="J32" s="64">
        <v>7</v>
      </c>
      <c r="K32" s="101">
        <v>2</v>
      </c>
    </row>
    <row r="33" spans="1:11" ht="13.5">
      <c r="A33" s="55" t="s">
        <v>84</v>
      </c>
      <c r="B33" s="66"/>
      <c r="C33" s="67"/>
      <c r="D33" s="67"/>
      <c r="E33" s="67">
        <v>1</v>
      </c>
      <c r="F33" s="67"/>
      <c r="G33" s="68"/>
      <c r="H33" s="66"/>
      <c r="I33" s="67"/>
      <c r="J33" s="69">
        <v>1</v>
      </c>
      <c r="K33" s="102">
        <v>-4</v>
      </c>
    </row>
    <row r="34" spans="1:11" ht="13.5">
      <c r="A34" s="55" t="s">
        <v>102</v>
      </c>
      <c r="B34" s="66"/>
      <c r="C34" s="67"/>
      <c r="D34" s="67"/>
      <c r="E34" s="67"/>
      <c r="F34" s="67"/>
      <c r="G34" s="68"/>
      <c r="H34" s="66"/>
      <c r="I34" s="67"/>
      <c r="J34" s="69">
        <v>0</v>
      </c>
      <c r="K34" s="102">
        <v>-2</v>
      </c>
    </row>
    <row r="35" spans="1:11" ht="13.5">
      <c r="A35" s="56" t="s">
        <v>120</v>
      </c>
      <c r="B35" s="71"/>
      <c r="C35" s="72">
        <v>1</v>
      </c>
      <c r="D35" s="72">
        <v>1</v>
      </c>
      <c r="E35" s="72"/>
      <c r="F35" s="72"/>
      <c r="G35" s="73"/>
      <c r="H35" s="71"/>
      <c r="I35" s="72"/>
      <c r="J35" s="74">
        <v>2</v>
      </c>
      <c r="K35" s="103">
        <v>2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-1</v>
      </c>
    </row>
    <row r="37" spans="1:11" ht="13.5">
      <c r="A37" s="55" t="s">
        <v>85</v>
      </c>
      <c r="B37" s="66"/>
      <c r="C37" s="67"/>
      <c r="D37" s="67">
        <v>1</v>
      </c>
      <c r="E37" s="67"/>
      <c r="F37" s="67">
        <v>1</v>
      </c>
      <c r="G37" s="68"/>
      <c r="H37" s="66"/>
      <c r="I37" s="67"/>
      <c r="J37" s="69">
        <v>2</v>
      </c>
      <c r="K37" s="102">
        <v>0</v>
      </c>
    </row>
    <row r="38" spans="1:11" ht="13.5">
      <c r="A38" s="55" t="s">
        <v>103</v>
      </c>
      <c r="B38" s="66"/>
      <c r="C38" s="67"/>
      <c r="D38" s="67"/>
      <c r="E38" s="67">
        <v>2</v>
      </c>
      <c r="F38" s="67"/>
      <c r="G38" s="68"/>
      <c r="H38" s="66"/>
      <c r="I38" s="67"/>
      <c r="J38" s="69">
        <v>2</v>
      </c>
      <c r="K38" s="102">
        <v>2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-1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>
        <v>2</v>
      </c>
      <c r="F41" s="62"/>
      <c r="G41" s="63"/>
      <c r="H41" s="61"/>
      <c r="I41" s="62"/>
      <c r="J41" s="64">
        <v>2</v>
      </c>
      <c r="K41" s="101">
        <v>0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102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-3</v>
      </c>
    </row>
    <row r="46" spans="1:11" ht="13.5">
      <c r="A46" s="55" t="s">
        <v>95</v>
      </c>
      <c r="B46" s="66"/>
      <c r="C46" s="67"/>
      <c r="D46" s="67"/>
      <c r="E46" s="67">
        <v>2</v>
      </c>
      <c r="F46" s="67"/>
      <c r="G46" s="68"/>
      <c r="H46" s="66"/>
      <c r="I46" s="67"/>
      <c r="J46" s="69">
        <v>2</v>
      </c>
      <c r="K46" s="102">
        <v>1</v>
      </c>
    </row>
    <row r="47" spans="1:11" ht="13.5">
      <c r="A47" s="56" t="s">
        <v>105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103">
        <v>0</v>
      </c>
    </row>
    <row r="48" spans="1:11" ht="13.5">
      <c r="A48" s="54" t="s">
        <v>34</v>
      </c>
      <c r="B48" s="61"/>
      <c r="C48" s="62"/>
      <c r="D48" s="62"/>
      <c r="E48" s="62"/>
      <c r="F48" s="62"/>
      <c r="G48" s="63"/>
      <c r="H48" s="61"/>
      <c r="I48" s="62"/>
      <c r="J48" s="64">
        <v>0</v>
      </c>
      <c r="K48" s="101">
        <v>-1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-1</v>
      </c>
    </row>
    <row r="52" spans="1:11" ht="13.5">
      <c r="A52" s="55" t="s">
        <v>124</v>
      </c>
      <c r="B52" s="66"/>
      <c r="C52" s="67"/>
      <c r="D52" s="67"/>
      <c r="E52" s="67">
        <v>3</v>
      </c>
      <c r="F52" s="67"/>
      <c r="G52" s="68"/>
      <c r="H52" s="66"/>
      <c r="I52" s="67"/>
      <c r="J52" s="69">
        <v>3</v>
      </c>
      <c r="K52" s="102">
        <v>3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-1</v>
      </c>
    </row>
    <row r="54" spans="1:11" ht="13.5">
      <c r="A54" s="57" t="s">
        <v>177</v>
      </c>
      <c r="B54" s="61"/>
      <c r="C54" s="62">
        <v>1</v>
      </c>
      <c r="D54" s="62"/>
      <c r="E54" s="62"/>
      <c r="F54" s="62"/>
      <c r="G54" s="63"/>
      <c r="H54" s="61"/>
      <c r="I54" s="62"/>
      <c r="J54" s="64">
        <v>1</v>
      </c>
      <c r="K54" s="101">
        <v>-2</v>
      </c>
    </row>
    <row r="55" spans="1:11" ht="13.5">
      <c r="A55" s="58" t="s">
        <v>35</v>
      </c>
      <c r="B55" s="66"/>
      <c r="C55" s="67"/>
      <c r="D55" s="67"/>
      <c r="E55" s="67">
        <v>1</v>
      </c>
      <c r="F55" s="67"/>
      <c r="G55" s="68"/>
      <c r="H55" s="66"/>
      <c r="I55" s="67"/>
      <c r="J55" s="69">
        <v>1</v>
      </c>
      <c r="K55" s="102">
        <v>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-1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53" t="s">
        <v>15</v>
      </c>
      <c r="B58" s="76"/>
      <c r="C58" s="77">
        <v>1</v>
      </c>
      <c r="D58" s="77"/>
      <c r="E58" s="77"/>
      <c r="F58" s="77"/>
      <c r="G58" s="78"/>
      <c r="H58" s="76"/>
      <c r="I58" s="77"/>
      <c r="J58" s="79">
        <v>1</v>
      </c>
      <c r="K58" s="105">
        <v>1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0</v>
      </c>
    </row>
    <row r="60" spans="1:11" ht="13.5">
      <c r="A60" s="55" t="s">
        <v>92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102">
        <v>-2</v>
      </c>
    </row>
    <row r="61" spans="1:11" ht="13.5">
      <c r="A61" s="55" t="s">
        <v>108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55" t="s">
        <v>126</v>
      </c>
      <c r="B62" s="66"/>
      <c r="C62" s="67"/>
      <c r="D62" s="67"/>
      <c r="E62" s="67">
        <v>1</v>
      </c>
      <c r="F62" s="67"/>
      <c r="G62" s="68"/>
      <c r="H62" s="66"/>
      <c r="I62" s="67"/>
      <c r="J62" s="69">
        <v>1</v>
      </c>
      <c r="K62" s="102">
        <v>1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-1</v>
      </c>
    </row>
    <row r="64" spans="1:11" ht="13.5">
      <c r="A64" s="55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56" t="s">
        <v>129</v>
      </c>
      <c r="B65" s="71"/>
      <c r="C65" s="72"/>
      <c r="D65" s="72">
        <v>1</v>
      </c>
      <c r="E65" s="72"/>
      <c r="F65" s="72"/>
      <c r="G65" s="73"/>
      <c r="H65" s="71"/>
      <c r="I65" s="72"/>
      <c r="J65" s="74">
        <v>1</v>
      </c>
      <c r="K65" s="103">
        <v>1</v>
      </c>
    </row>
    <row r="66" spans="1:11" ht="13.5">
      <c r="A66" s="54" t="s">
        <v>37</v>
      </c>
      <c r="B66" s="61"/>
      <c r="C66" s="62"/>
      <c r="D66" s="62">
        <v>1</v>
      </c>
      <c r="E66" s="62"/>
      <c r="F66" s="62"/>
      <c r="G66" s="63">
        <v>1</v>
      </c>
      <c r="H66" s="61"/>
      <c r="I66" s="62"/>
      <c r="J66" s="64">
        <v>2</v>
      </c>
      <c r="K66" s="101">
        <v>1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-2</v>
      </c>
    </row>
    <row r="68" spans="1:11" ht="13.5">
      <c r="A68" s="56" t="s">
        <v>109</v>
      </c>
      <c r="B68" s="71"/>
      <c r="C68" s="72"/>
      <c r="D68" s="72"/>
      <c r="E68" s="72"/>
      <c r="F68" s="72"/>
      <c r="G68" s="73"/>
      <c r="H68" s="71">
        <v>1</v>
      </c>
      <c r="I68" s="72"/>
      <c r="J68" s="74">
        <v>1</v>
      </c>
      <c r="K68" s="103">
        <v>0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0</v>
      </c>
    </row>
    <row r="70" spans="1:11" ht="13.5">
      <c r="A70" s="55" t="s">
        <v>89</v>
      </c>
      <c r="B70" s="66"/>
      <c r="C70" s="67"/>
      <c r="D70" s="67">
        <v>1</v>
      </c>
      <c r="E70" s="67">
        <v>1</v>
      </c>
      <c r="F70" s="67"/>
      <c r="G70" s="68"/>
      <c r="H70" s="66"/>
      <c r="I70" s="67"/>
      <c r="J70" s="69">
        <v>2</v>
      </c>
      <c r="K70" s="102">
        <v>1</v>
      </c>
    </row>
    <row r="71" spans="1:11" ht="13.5">
      <c r="A71" s="55" t="s">
        <v>110</v>
      </c>
      <c r="B71" s="66">
        <v>1</v>
      </c>
      <c r="C71" s="67"/>
      <c r="D71" s="67"/>
      <c r="E71" s="67"/>
      <c r="F71" s="67">
        <v>2</v>
      </c>
      <c r="G71" s="68"/>
      <c r="H71" s="66"/>
      <c r="I71" s="67"/>
      <c r="J71" s="69">
        <v>3</v>
      </c>
      <c r="K71" s="102">
        <v>3</v>
      </c>
    </row>
    <row r="72" spans="1:11" ht="13.5">
      <c r="A72" s="55" t="s">
        <v>130</v>
      </c>
      <c r="B72" s="66"/>
      <c r="C72" s="67"/>
      <c r="D72" s="67">
        <v>1</v>
      </c>
      <c r="E72" s="67"/>
      <c r="F72" s="67"/>
      <c r="G72" s="68"/>
      <c r="H72" s="66"/>
      <c r="I72" s="67"/>
      <c r="J72" s="69">
        <v>1</v>
      </c>
      <c r="K72" s="102">
        <v>-2</v>
      </c>
    </row>
    <row r="73" spans="1:11" ht="13.5">
      <c r="A73" s="56" t="s">
        <v>131</v>
      </c>
      <c r="B73" s="71"/>
      <c r="C73" s="72"/>
      <c r="D73" s="72"/>
      <c r="E73" s="72"/>
      <c r="F73" s="72"/>
      <c r="G73" s="73"/>
      <c r="H73" s="71">
        <v>1</v>
      </c>
      <c r="I73" s="72"/>
      <c r="J73" s="74">
        <v>1</v>
      </c>
      <c r="K73" s="103">
        <v>0</v>
      </c>
    </row>
    <row r="74" spans="1:11" ht="13.5">
      <c r="A74" s="54" t="s">
        <v>39</v>
      </c>
      <c r="B74" s="61"/>
      <c r="C74" s="62"/>
      <c r="D74" s="62"/>
      <c r="E74" s="62">
        <v>1</v>
      </c>
      <c r="F74" s="62"/>
      <c r="G74" s="63"/>
      <c r="H74" s="61">
        <v>2</v>
      </c>
      <c r="I74" s="62"/>
      <c r="J74" s="64">
        <v>3</v>
      </c>
      <c r="K74" s="101">
        <v>2</v>
      </c>
    </row>
    <row r="75" spans="1:11" ht="13.5">
      <c r="A75" s="55" t="s">
        <v>88</v>
      </c>
      <c r="B75" s="66"/>
      <c r="C75" s="67"/>
      <c r="D75" s="67"/>
      <c r="E75" s="67"/>
      <c r="F75" s="67"/>
      <c r="G75" s="68"/>
      <c r="H75" s="66">
        <v>2</v>
      </c>
      <c r="I75" s="67"/>
      <c r="J75" s="69">
        <v>2</v>
      </c>
      <c r="K75" s="102">
        <v>-1</v>
      </c>
    </row>
    <row r="76" spans="1:11" ht="13.5">
      <c r="A76" s="55" t="s">
        <v>111</v>
      </c>
      <c r="B76" s="66"/>
      <c r="C76" s="67"/>
      <c r="D76" s="67"/>
      <c r="E76" s="67"/>
      <c r="F76" s="67"/>
      <c r="G76" s="68"/>
      <c r="H76" s="66">
        <v>1</v>
      </c>
      <c r="I76" s="67"/>
      <c r="J76" s="69">
        <v>1</v>
      </c>
      <c r="K76" s="102">
        <v>1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102">
        <v>-2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102">
        <v>-1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>
        <v>1</v>
      </c>
      <c r="I79" s="72"/>
      <c r="J79" s="74">
        <v>1</v>
      </c>
      <c r="K79" s="103">
        <v>0</v>
      </c>
    </row>
    <row r="80" spans="1:11" ht="13.5">
      <c r="A80" s="54" t="s">
        <v>40</v>
      </c>
      <c r="B80" s="61"/>
      <c r="C80" s="62"/>
      <c r="D80" s="62">
        <v>1</v>
      </c>
      <c r="E80" s="62"/>
      <c r="F80" s="62"/>
      <c r="G80" s="63"/>
      <c r="H80" s="61">
        <v>1</v>
      </c>
      <c r="I80" s="62"/>
      <c r="J80" s="64">
        <v>2</v>
      </c>
      <c r="K80" s="101">
        <v>2</v>
      </c>
    </row>
    <row r="81" spans="1:11" ht="13.5">
      <c r="A81" s="56" t="s">
        <v>90</v>
      </c>
      <c r="B81" s="71"/>
      <c r="C81" s="72"/>
      <c r="D81" s="72"/>
      <c r="E81" s="72">
        <v>1</v>
      </c>
      <c r="F81" s="72"/>
      <c r="G81" s="73"/>
      <c r="H81" s="71"/>
      <c r="I81" s="72"/>
      <c r="J81" s="74">
        <v>1</v>
      </c>
      <c r="K81" s="103">
        <v>1</v>
      </c>
    </row>
    <row r="82" spans="1:11" ht="13.5">
      <c r="A82" s="54" t="s">
        <v>41</v>
      </c>
      <c r="B82" s="61"/>
      <c r="C82" s="62">
        <v>1</v>
      </c>
      <c r="D82" s="62"/>
      <c r="E82" s="62"/>
      <c r="F82" s="62"/>
      <c r="G82" s="63"/>
      <c r="H82" s="61"/>
      <c r="I82" s="62"/>
      <c r="J82" s="64">
        <v>1</v>
      </c>
      <c r="K82" s="101">
        <v>1</v>
      </c>
    </row>
    <row r="83" spans="1:11" ht="13.5">
      <c r="A83" s="55" t="s">
        <v>87</v>
      </c>
      <c r="B83" s="66"/>
      <c r="C83" s="67"/>
      <c r="D83" s="67">
        <v>1</v>
      </c>
      <c r="E83" s="67">
        <v>1</v>
      </c>
      <c r="F83" s="67"/>
      <c r="G83" s="68"/>
      <c r="H83" s="66"/>
      <c r="I83" s="67"/>
      <c r="J83" s="69">
        <v>2</v>
      </c>
      <c r="K83" s="102">
        <v>2</v>
      </c>
    </row>
    <row r="84" spans="1:11" ht="13.5">
      <c r="A84" s="55" t="s">
        <v>112</v>
      </c>
      <c r="B84" s="66"/>
      <c r="C84" s="67"/>
      <c r="D84" s="67">
        <v>1</v>
      </c>
      <c r="E84" s="67"/>
      <c r="F84" s="67"/>
      <c r="G84" s="68"/>
      <c r="H84" s="66"/>
      <c r="I84" s="67"/>
      <c r="J84" s="69">
        <v>1</v>
      </c>
      <c r="K84" s="102">
        <v>-1</v>
      </c>
    </row>
    <row r="85" spans="1:11" ht="13.5">
      <c r="A85" s="55" t="s">
        <v>135</v>
      </c>
      <c r="B85" s="66"/>
      <c r="C85" s="67"/>
      <c r="D85" s="67">
        <v>1</v>
      </c>
      <c r="E85" s="67"/>
      <c r="F85" s="67"/>
      <c r="G85" s="68"/>
      <c r="H85" s="66"/>
      <c r="I85" s="67"/>
      <c r="J85" s="69">
        <v>1</v>
      </c>
      <c r="K85" s="102">
        <v>1</v>
      </c>
    </row>
    <row r="86" spans="1:11" ht="13.5">
      <c r="A86" s="55" t="s">
        <v>136</v>
      </c>
      <c r="B86" s="66"/>
      <c r="C86" s="67"/>
      <c r="D86" s="67"/>
      <c r="E86" s="67">
        <v>1</v>
      </c>
      <c r="F86" s="67"/>
      <c r="G86" s="68"/>
      <c r="H86" s="66"/>
      <c r="I86" s="67"/>
      <c r="J86" s="69">
        <v>1</v>
      </c>
      <c r="K86" s="102">
        <v>-2</v>
      </c>
    </row>
    <row r="87" spans="1:11" ht="13.5">
      <c r="A87" s="55" t="s">
        <v>137</v>
      </c>
      <c r="B87" s="66"/>
      <c r="C87" s="67"/>
      <c r="D87" s="67"/>
      <c r="E87" s="67">
        <v>1</v>
      </c>
      <c r="F87" s="67"/>
      <c r="G87" s="68"/>
      <c r="H87" s="66"/>
      <c r="I87" s="67"/>
      <c r="J87" s="69">
        <v>1</v>
      </c>
      <c r="K87" s="102">
        <v>-2</v>
      </c>
    </row>
    <row r="88" spans="1:11" ht="13.5">
      <c r="A88" s="55" t="s">
        <v>138</v>
      </c>
      <c r="B88" s="66">
        <v>1</v>
      </c>
      <c r="C88" s="67"/>
      <c r="D88" s="67">
        <v>1</v>
      </c>
      <c r="E88" s="67">
        <v>1</v>
      </c>
      <c r="F88" s="67"/>
      <c r="G88" s="68"/>
      <c r="H88" s="66"/>
      <c r="I88" s="67"/>
      <c r="J88" s="69">
        <v>3</v>
      </c>
      <c r="K88" s="102">
        <v>2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53" t="s">
        <v>16</v>
      </c>
      <c r="B90" s="82">
        <v>1</v>
      </c>
      <c r="C90" s="83"/>
      <c r="D90" s="83"/>
      <c r="E90" s="83"/>
      <c r="F90" s="83"/>
      <c r="G90" s="84"/>
      <c r="H90" s="82">
        <v>1</v>
      </c>
      <c r="I90" s="83"/>
      <c r="J90" s="85">
        <v>2</v>
      </c>
      <c r="K90" s="105">
        <v>2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-2</v>
      </c>
    </row>
    <row r="92" spans="1:11" ht="13.5">
      <c r="A92" s="55" t="s">
        <v>42</v>
      </c>
      <c r="B92" s="66"/>
      <c r="C92" s="67">
        <v>1</v>
      </c>
      <c r="D92" s="67"/>
      <c r="E92" s="67"/>
      <c r="F92" s="67"/>
      <c r="G92" s="68"/>
      <c r="H92" s="66"/>
      <c r="I92" s="67"/>
      <c r="J92" s="69">
        <v>1</v>
      </c>
      <c r="K92" s="102">
        <v>1</v>
      </c>
    </row>
    <row r="93" spans="1:11" ht="13.5">
      <c r="A93" s="55" t="s">
        <v>86</v>
      </c>
      <c r="B93" s="66"/>
      <c r="C93" s="67"/>
      <c r="D93" s="67"/>
      <c r="E93" s="67">
        <v>1</v>
      </c>
      <c r="F93" s="67"/>
      <c r="G93" s="68"/>
      <c r="H93" s="66"/>
      <c r="I93" s="67"/>
      <c r="J93" s="69">
        <v>1</v>
      </c>
      <c r="K93" s="102">
        <v>1</v>
      </c>
    </row>
    <row r="94" spans="1:11" ht="13.5">
      <c r="A94" s="55" t="s">
        <v>140</v>
      </c>
      <c r="B94" s="66"/>
      <c r="C94" s="67"/>
      <c r="D94" s="67"/>
      <c r="E94" s="67">
        <v>1</v>
      </c>
      <c r="F94" s="67"/>
      <c r="G94" s="68"/>
      <c r="H94" s="66"/>
      <c r="I94" s="67"/>
      <c r="J94" s="69">
        <v>1</v>
      </c>
      <c r="K94" s="102">
        <v>1</v>
      </c>
    </row>
    <row r="95" spans="1:11" ht="13.5">
      <c r="A95" s="55" t="s">
        <v>141</v>
      </c>
      <c r="B95" s="66"/>
      <c r="C95" s="67"/>
      <c r="D95" s="67"/>
      <c r="E95" s="67">
        <v>1</v>
      </c>
      <c r="F95" s="67"/>
      <c r="G95" s="68"/>
      <c r="H95" s="66"/>
      <c r="I95" s="67"/>
      <c r="J95" s="69">
        <v>1</v>
      </c>
      <c r="K95" s="102">
        <v>1</v>
      </c>
    </row>
    <row r="96" spans="1:11" ht="13.5">
      <c r="A96" s="56" t="s">
        <v>142</v>
      </c>
      <c r="B96" s="71"/>
      <c r="C96" s="72"/>
      <c r="D96" s="72"/>
      <c r="E96" s="72"/>
      <c r="F96" s="72">
        <v>1</v>
      </c>
      <c r="G96" s="73"/>
      <c r="H96" s="71"/>
      <c r="I96" s="72"/>
      <c r="J96" s="74">
        <v>1</v>
      </c>
      <c r="K96" s="103">
        <v>0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101">
        <v>-2</v>
      </c>
    </row>
    <row r="98" spans="1:11" ht="13.5">
      <c r="A98" s="55" t="s">
        <v>80</v>
      </c>
      <c r="B98" s="66"/>
      <c r="C98" s="67"/>
      <c r="D98" s="67"/>
      <c r="E98" s="67">
        <v>1</v>
      </c>
      <c r="F98" s="67"/>
      <c r="G98" s="68"/>
      <c r="H98" s="66">
        <v>1</v>
      </c>
      <c r="I98" s="67"/>
      <c r="J98" s="69">
        <v>2</v>
      </c>
      <c r="K98" s="102">
        <v>2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0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101">
        <v>0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0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0</v>
      </c>
    </row>
    <row r="103" spans="1:11" ht="13.5">
      <c r="A103" s="55" t="s">
        <v>145</v>
      </c>
      <c r="B103" s="66"/>
      <c r="C103" s="67"/>
      <c r="D103" s="67"/>
      <c r="E103" s="67">
        <v>1</v>
      </c>
      <c r="F103" s="67"/>
      <c r="G103" s="68"/>
      <c r="H103" s="66"/>
      <c r="I103" s="67"/>
      <c r="J103" s="69">
        <v>1</v>
      </c>
      <c r="K103" s="102">
        <v>0</v>
      </c>
    </row>
    <row r="104" spans="1:11" ht="13.5">
      <c r="A104" s="56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103">
        <v>-1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55" t="s">
        <v>78</v>
      </c>
      <c r="B106" s="66"/>
      <c r="C106" s="67"/>
      <c r="D106" s="67">
        <v>1</v>
      </c>
      <c r="E106" s="67"/>
      <c r="F106" s="67"/>
      <c r="G106" s="68"/>
      <c r="H106" s="66"/>
      <c r="I106" s="67"/>
      <c r="J106" s="69">
        <v>1</v>
      </c>
      <c r="K106" s="102">
        <v>1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-1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-1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0</v>
      </c>
    </row>
    <row r="110" spans="1:11" ht="13.5">
      <c r="A110" s="58" t="s">
        <v>54</v>
      </c>
      <c r="B110" s="66">
        <v>1</v>
      </c>
      <c r="C110" s="67"/>
      <c r="D110" s="67"/>
      <c r="E110" s="67">
        <v>1</v>
      </c>
      <c r="F110" s="67"/>
      <c r="G110" s="68"/>
      <c r="H110" s="66"/>
      <c r="I110" s="67"/>
      <c r="J110" s="69">
        <v>2</v>
      </c>
      <c r="K110" s="102">
        <v>1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0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>
        <v>1</v>
      </c>
      <c r="I112" s="67"/>
      <c r="J112" s="69">
        <v>1</v>
      </c>
      <c r="K112" s="102">
        <v>1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-1</v>
      </c>
    </row>
    <row r="114" spans="1:11" ht="13.5">
      <c r="A114" s="54" t="s">
        <v>55</v>
      </c>
      <c r="B114" s="61"/>
      <c r="C114" s="62"/>
      <c r="D114" s="62"/>
      <c r="E114" s="62">
        <v>1</v>
      </c>
      <c r="F114" s="62"/>
      <c r="G114" s="63"/>
      <c r="H114" s="61"/>
      <c r="I114" s="62"/>
      <c r="J114" s="64">
        <v>1</v>
      </c>
      <c r="K114" s="101">
        <v>-6</v>
      </c>
    </row>
    <row r="115" spans="1:11" ht="13.5">
      <c r="A115" s="56" t="s">
        <v>77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103">
        <v>0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0</v>
      </c>
    </row>
    <row r="117" spans="1:11" ht="13.5">
      <c r="A117" s="55" t="s">
        <v>75</v>
      </c>
      <c r="B117" s="66"/>
      <c r="C117" s="67"/>
      <c r="D117" s="67"/>
      <c r="E117" s="67"/>
      <c r="F117" s="67"/>
      <c r="G117" s="68">
        <v>1</v>
      </c>
      <c r="H117" s="66"/>
      <c r="I117" s="67"/>
      <c r="J117" s="69">
        <v>1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/>
      <c r="C119" s="62">
        <v>1</v>
      </c>
      <c r="D119" s="62"/>
      <c r="E119" s="62"/>
      <c r="F119" s="62"/>
      <c r="G119" s="63"/>
      <c r="H119" s="61">
        <v>1</v>
      </c>
      <c r="I119" s="62"/>
      <c r="J119" s="64">
        <v>2</v>
      </c>
      <c r="K119" s="101">
        <v>2</v>
      </c>
    </row>
    <row r="120" spans="1:11" ht="13.5">
      <c r="A120" s="55" t="s">
        <v>74</v>
      </c>
      <c r="B120" s="66"/>
      <c r="C120" s="67"/>
      <c r="D120" s="67"/>
      <c r="E120" s="67"/>
      <c r="F120" s="67">
        <v>1</v>
      </c>
      <c r="G120" s="68"/>
      <c r="H120" s="66"/>
      <c r="I120" s="67"/>
      <c r="J120" s="69">
        <v>1</v>
      </c>
      <c r="K120" s="102">
        <v>1</v>
      </c>
    </row>
    <row r="121" spans="1:11" ht="13.5">
      <c r="A121" s="55" t="s">
        <v>152</v>
      </c>
      <c r="B121" s="66"/>
      <c r="C121" s="67"/>
      <c r="D121" s="67"/>
      <c r="E121" s="67"/>
      <c r="F121" s="67"/>
      <c r="G121" s="68"/>
      <c r="H121" s="66">
        <v>1</v>
      </c>
      <c r="I121" s="67"/>
      <c r="J121" s="69">
        <v>1</v>
      </c>
      <c r="K121" s="102">
        <v>0</v>
      </c>
    </row>
    <row r="122" spans="1:11" ht="13.5">
      <c r="A122" s="55" t="s">
        <v>153</v>
      </c>
      <c r="B122" s="66"/>
      <c r="C122" s="67"/>
      <c r="D122" s="67"/>
      <c r="E122" s="67"/>
      <c r="F122" s="67"/>
      <c r="G122" s="68"/>
      <c r="H122" s="66"/>
      <c r="I122" s="67"/>
      <c r="J122" s="69">
        <v>0</v>
      </c>
      <c r="K122" s="102">
        <v>-1</v>
      </c>
    </row>
    <row r="123" spans="1:11" ht="13.5">
      <c r="A123" s="56" t="s">
        <v>154</v>
      </c>
      <c r="B123" s="71"/>
      <c r="C123" s="72"/>
      <c r="D123" s="72">
        <v>1</v>
      </c>
      <c r="E123" s="72"/>
      <c r="F123" s="72"/>
      <c r="G123" s="73">
        <v>1</v>
      </c>
      <c r="H123" s="71"/>
      <c r="I123" s="72"/>
      <c r="J123" s="74">
        <v>2</v>
      </c>
      <c r="K123" s="103">
        <v>2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>
        <v>1</v>
      </c>
      <c r="C125" s="62"/>
      <c r="D125" s="62"/>
      <c r="E125" s="62"/>
      <c r="F125" s="62"/>
      <c r="G125" s="63"/>
      <c r="H125" s="61"/>
      <c r="I125" s="62"/>
      <c r="J125" s="64">
        <v>1</v>
      </c>
      <c r="K125" s="101">
        <v>-1</v>
      </c>
    </row>
    <row r="126" spans="1:11" ht="13.5">
      <c r="A126" s="55" t="s">
        <v>73</v>
      </c>
      <c r="B126" s="66"/>
      <c r="C126" s="67"/>
      <c r="D126" s="67"/>
      <c r="E126" s="67"/>
      <c r="F126" s="67"/>
      <c r="G126" s="68"/>
      <c r="H126" s="66">
        <v>1</v>
      </c>
      <c r="I126" s="67"/>
      <c r="J126" s="69">
        <v>1</v>
      </c>
      <c r="K126" s="102">
        <v>0</v>
      </c>
    </row>
    <row r="127" spans="1:11" ht="13.5">
      <c r="A127" s="55" t="s">
        <v>155</v>
      </c>
      <c r="B127" s="66"/>
      <c r="C127" s="67"/>
      <c r="D127" s="67"/>
      <c r="E127" s="67">
        <v>1</v>
      </c>
      <c r="F127" s="67"/>
      <c r="G127" s="68"/>
      <c r="H127" s="66">
        <v>1</v>
      </c>
      <c r="I127" s="67"/>
      <c r="J127" s="69">
        <v>2</v>
      </c>
      <c r="K127" s="102">
        <v>1</v>
      </c>
    </row>
    <row r="128" spans="1:11" ht="13.5">
      <c r="A128" s="56" t="s">
        <v>156</v>
      </c>
      <c r="B128" s="71"/>
      <c r="C128" s="72">
        <v>1</v>
      </c>
      <c r="D128" s="72"/>
      <c r="E128" s="72"/>
      <c r="F128" s="72"/>
      <c r="G128" s="73"/>
      <c r="H128" s="71">
        <v>1</v>
      </c>
      <c r="I128" s="72"/>
      <c r="J128" s="74">
        <v>2</v>
      </c>
      <c r="K128" s="103">
        <v>2</v>
      </c>
    </row>
    <row r="129" spans="1:11" ht="13.5">
      <c r="A129" s="57" t="s">
        <v>180</v>
      </c>
      <c r="B129" s="61"/>
      <c r="C129" s="62">
        <v>1</v>
      </c>
      <c r="D129" s="62">
        <v>3</v>
      </c>
      <c r="E129" s="62"/>
      <c r="F129" s="62"/>
      <c r="G129" s="63"/>
      <c r="H129" s="61"/>
      <c r="I129" s="62"/>
      <c r="J129" s="64">
        <v>4</v>
      </c>
      <c r="K129" s="101">
        <v>4</v>
      </c>
    </row>
    <row r="130" spans="1:11" ht="13.5">
      <c r="A130" s="58" t="s">
        <v>60</v>
      </c>
      <c r="B130" s="66"/>
      <c r="C130" s="67"/>
      <c r="D130" s="67">
        <v>1</v>
      </c>
      <c r="E130" s="67"/>
      <c r="F130" s="67"/>
      <c r="G130" s="68"/>
      <c r="H130" s="66">
        <v>2</v>
      </c>
      <c r="I130" s="67"/>
      <c r="J130" s="69">
        <v>3</v>
      </c>
      <c r="K130" s="102">
        <v>2</v>
      </c>
    </row>
    <row r="131" spans="1:11" ht="13.5">
      <c r="A131" s="59" t="s">
        <v>72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0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>
        <v>1</v>
      </c>
      <c r="H132" s="76"/>
      <c r="I132" s="77"/>
      <c r="J132" s="79">
        <v>1</v>
      </c>
      <c r="K132" s="105">
        <v>1</v>
      </c>
    </row>
    <row r="133" spans="1:11" ht="13.5">
      <c r="A133" s="53" t="s">
        <v>18</v>
      </c>
      <c r="B133" s="76"/>
      <c r="C133" s="77"/>
      <c r="D133" s="77"/>
      <c r="E133" s="77">
        <v>1</v>
      </c>
      <c r="F133" s="77">
        <v>1</v>
      </c>
      <c r="G133" s="78"/>
      <c r="H133" s="76"/>
      <c r="I133" s="77"/>
      <c r="J133" s="79">
        <v>2</v>
      </c>
      <c r="K133" s="105">
        <v>2</v>
      </c>
    </row>
    <row r="134" spans="1:11" ht="13.5">
      <c r="A134" s="53" t="s">
        <v>181</v>
      </c>
      <c r="B134" s="76"/>
      <c r="C134" s="77"/>
      <c r="D134" s="77"/>
      <c r="E134" s="77">
        <v>3</v>
      </c>
      <c r="F134" s="77">
        <v>1</v>
      </c>
      <c r="G134" s="78"/>
      <c r="H134" s="76"/>
      <c r="I134" s="77"/>
      <c r="J134" s="79">
        <v>4</v>
      </c>
      <c r="K134" s="105">
        <v>1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>
        <v>1</v>
      </c>
      <c r="E137" s="67"/>
      <c r="F137" s="67"/>
      <c r="G137" s="68">
        <v>1</v>
      </c>
      <c r="H137" s="66"/>
      <c r="I137" s="67"/>
      <c r="J137" s="69">
        <v>2</v>
      </c>
      <c r="K137" s="102">
        <v>-2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/>
      <c r="F140" s="62"/>
      <c r="G140" s="63"/>
      <c r="H140" s="61"/>
      <c r="I140" s="62"/>
      <c r="J140" s="64">
        <v>0</v>
      </c>
      <c r="K140" s="101">
        <v>-2</v>
      </c>
    </row>
    <row r="141" spans="1:11" ht="13.5">
      <c r="A141" s="55" t="s">
        <v>70</v>
      </c>
      <c r="B141" s="66"/>
      <c r="C141" s="67"/>
      <c r="D141" s="67"/>
      <c r="E141" s="67"/>
      <c r="F141" s="67"/>
      <c r="G141" s="68"/>
      <c r="H141" s="66">
        <v>5</v>
      </c>
      <c r="I141" s="67"/>
      <c r="J141" s="69">
        <v>5</v>
      </c>
      <c r="K141" s="102">
        <v>5</v>
      </c>
    </row>
    <row r="142" spans="1:11" ht="13.5">
      <c r="A142" s="55" t="s">
        <v>160</v>
      </c>
      <c r="B142" s="66"/>
      <c r="C142" s="67"/>
      <c r="D142" s="67">
        <v>1</v>
      </c>
      <c r="E142" s="67"/>
      <c r="F142" s="67"/>
      <c r="G142" s="68"/>
      <c r="H142" s="66"/>
      <c r="I142" s="67"/>
      <c r="J142" s="69">
        <v>1</v>
      </c>
      <c r="K142" s="102">
        <v>-1</v>
      </c>
    </row>
    <row r="143" spans="1:11" ht="13.5">
      <c r="A143" s="55" t="s">
        <v>161</v>
      </c>
      <c r="B143" s="66">
        <v>2</v>
      </c>
      <c r="C143" s="67"/>
      <c r="D143" s="67">
        <v>2</v>
      </c>
      <c r="E143" s="67"/>
      <c r="F143" s="67"/>
      <c r="G143" s="68"/>
      <c r="H143" s="66"/>
      <c r="I143" s="67"/>
      <c r="J143" s="69">
        <v>4</v>
      </c>
      <c r="K143" s="102">
        <v>4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103">
        <v>0</v>
      </c>
    </row>
    <row r="145" spans="1:11" ht="13.5">
      <c r="A145" s="54" t="s">
        <v>51</v>
      </c>
      <c r="B145" s="61"/>
      <c r="C145" s="62"/>
      <c r="D145" s="62"/>
      <c r="E145" s="62">
        <v>2</v>
      </c>
      <c r="F145" s="62"/>
      <c r="G145" s="63">
        <v>2</v>
      </c>
      <c r="H145" s="61">
        <v>2</v>
      </c>
      <c r="I145" s="62"/>
      <c r="J145" s="64">
        <v>6</v>
      </c>
      <c r="K145" s="101">
        <v>1</v>
      </c>
    </row>
    <row r="146" spans="1:11" ht="13.5">
      <c r="A146" s="55" t="s">
        <v>69</v>
      </c>
      <c r="B146" s="66"/>
      <c r="C146" s="67"/>
      <c r="D146" s="67"/>
      <c r="E146" s="67"/>
      <c r="F146" s="67">
        <v>1</v>
      </c>
      <c r="G146" s="68"/>
      <c r="H146" s="66">
        <v>1</v>
      </c>
      <c r="I146" s="67"/>
      <c r="J146" s="69">
        <v>2</v>
      </c>
      <c r="K146" s="102">
        <v>-2</v>
      </c>
    </row>
    <row r="147" spans="1:11" ht="13.5">
      <c r="A147" s="56" t="s">
        <v>163</v>
      </c>
      <c r="B147" s="71">
        <v>1</v>
      </c>
      <c r="C147" s="72"/>
      <c r="D147" s="72"/>
      <c r="E147" s="72"/>
      <c r="F147" s="72"/>
      <c r="G147" s="73"/>
      <c r="H147" s="71">
        <v>1</v>
      </c>
      <c r="I147" s="72"/>
      <c r="J147" s="74">
        <v>2</v>
      </c>
      <c r="K147" s="103">
        <v>2</v>
      </c>
    </row>
    <row r="148" spans="1:11" ht="13.5">
      <c r="A148" s="54" t="s">
        <v>50</v>
      </c>
      <c r="B148" s="61">
        <v>1</v>
      </c>
      <c r="C148" s="62"/>
      <c r="D148" s="62"/>
      <c r="E148" s="62">
        <v>1</v>
      </c>
      <c r="F148" s="62"/>
      <c r="G148" s="63"/>
      <c r="H148" s="61"/>
      <c r="I148" s="62">
        <v>1</v>
      </c>
      <c r="J148" s="64">
        <v>3</v>
      </c>
      <c r="K148" s="101">
        <v>2</v>
      </c>
    </row>
    <row r="149" spans="1:11" ht="13.5">
      <c r="A149" s="55" t="s">
        <v>68</v>
      </c>
      <c r="B149" s="66"/>
      <c r="C149" s="67"/>
      <c r="D149" s="67"/>
      <c r="E149" s="67"/>
      <c r="F149" s="67">
        <v>1</v>
      </c>
      <c r="G149" s="68"/>
      <c r="H149" s="66"/>
      <c r="I149" s="67"/>
      <c r="J149" s="69">
        <v>1</v>
      </c>
      <c r="K149" s="102">
        <v>-2</v>
      </c>
    </row>
    <row r="150" spans="1:11" ht="13.5">
      <c r="A150" s="55" t="s">
        <v>164</v>
      </c>
      <c r="B150" s="66"/>
      <c r="C150" s="67"/>
      <c r="D150" s="67"/>
      <c r="E150" s="67">
        <v>1</v>
      </c>
      <c r="F150" s="67"/>
      <c r="G150" s="68">
        <v>1</v>
      </c>
      <c r="H150" s="66"/>
      <c r="I150" s="67"/>
      <c r="J150" s="69">
        <v>2</v>
      </c>
      <c r="K150" s="102">
        <v>-3</v>
      </c>
    </row>
    <row r="151" spans="1:11" ht="13.5">
      <c r="A151" s="55" t="s">
        <v>165</v>
      </c>
      <c r="B151" s="66"/>
      <c r="C151" s="67"/>
      <c r="D151" s="67">
        <v>4</v>
      </c>
      <c r="E151" s="67">
        <v>4</v>
      </c>
      <c r="F151" s="67"/>
      <c r="G151" s="68"/>
      <c r="H151" s="66"/>
      <c r="I151" s="67"/>
      <c r="J151" s="69">
        <v>8</v>
      </c>
      <c r="K151" s="102">
        <v>4</v>
      </c>
    </row>
    <row r="152" spans="1:11" ht="13.5">
      <c r="A152" s="56" t="s">
        <v>166</v>
      </c>
      <c r="B152" s="71"/>
      <c r="C152" s="72"/>
      <c r="D152" s="72"/>
      <c r="E152" s="72">
        <v>1</v>
      </c>
      <c r="F152" s="72"/>
      <c r="G152" s="73"/>
      <c r="H152" s="71">
        <v>2</v>
      </c>
      <c r="I152" s="72"/>
      <c r="J152" s="74">
        <v>3</v>
      </c>
      <c r="K152" s="103">
        <v>2</v>
      </c>
    </row>
    <row r="153" spans="1:11" ht="13.5">
      <c r="A153" s="54" t="s">
        <v>49</v>
      </c>
      <c r="B153" s="61"/>
      <c r="C153" s="62"/>
      <c r="D153" s="62"/>
      <c r="E153" s="62"/>
      <c r="F153" s="62"/>
      <c r="G153" s="63"/>
      <c r="H153" s="61"/>
      <c r="I153" s="62"/>
      <c r="J153" s="64">
        <v>0</v>
      </c>
      <c r="K153" s="101">
        <v>-2</v>
      </c>
    </row>
    <row r="154" spans="1:11" ht="13.5">
      <c r="A154" s="55" t="s">
        <v>67</v>
      </c>
      <c r="B154" s="66"/>
      <c r="C154" s="67"/>
      <c r="D154" s="67"/>
      <c r="E154" s="67">
        <v>2</v>
      </c>
      <c r="F154" s="67"/>
      <c r="G154" s="68"/>
      <c r="H154" s="66"/>
      <c r="I154" s="67">
        <v>1</v>
      </c>
      <c r="J154" s="69">
        <v>3</v>
      </c>
      <c r="K154" s="102">
        <v>3</v>
      </c>
    </row>
    <row r="155" spans="1:11" ht="13.5">
      <c r="A155" s="55" t="s">
        <v>167</v>
      </c>
      <c r="B155" s="66">
        <v>1</v>
      </c>
      <c r="C155" s="67"/>
      <c r="D155" s="67"/>
      <c r="E155" s="67"/>
      <c r="F155" s="67"/>
      <c r="G155" s="68"/>
      <c r="H155" s="66">
        <v>1</v>
      </c>
      <c r="I155" s="67"/>
      <c r="J155" s="69">
        <v>2</v>
      </c>
      <c r="K155" s="102">
        <v>1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>
        <v>1</v>
      </c>
      <c r="I157" s="67"/>
      <c r="J157" s="69">
        <v>1</v>
      </c>
      <c r="K157" s="102">
        <v>0</v>
      </c>
    </row>
    <row r="158" spans="1:11" ht="13.5">
      <c r="A158" s="56" t="s">
        <v>170</v>
      </c>
      <c r="B158" s="71"/>
      <c r="C158" s="72"/>
      <c r="D158" s="72"/>
      <c r="E158" s="72">
        <v>2</v>
      </c>
      <c r="F158" s="72">
        <v>1</v>
      </c>
      <c r="G158" s="73"/>
      <c r="H158" s="71"/>
      <c r="I158" s="72"/>
      <c r="J158" s="74">
        <v>3</v>
      </c>
      <c r="K158" s="103">
        <v>3</v>
      </c>
    </row>
    <row r="159" spans="1:11" ht="13.5">
      <c r="A159" s="54" t="s">
        <v>48</v>
      </c>
      <c r="B159" s="61"/>
      <c r="C159" s="62"/>
      <c r="D159" s="62"/>
      <c r="E159" s="62">
        <v>2</v>
      </c>
      <c r="F159" s="62"/>
      <c r="G159" s="63"/>
      <c r="H159" s="61"/>
      <c r="I159" s="62"/>
      <c r="J159" s="64">
        <v>2</v>
      </c>
      <c r="K159" s="101">
        <v>1</v>
      </c>
    </row>
    <row r="160" spans="1:11" ht="13.5">
      <c r="A160" s="55" t="s">
        <v>66</v>
      </c>
      <c r="B160" s="66"/>
      <c r="C160" s="67"/>
      <c r="D160" s="67"/>
      <c r="E160" s="67">
        <v>1</v>
      </c>
      <c r="F160" s="67"/>
      <c r="G160" s="68"/>
      <c r="H160" s="66"/>
      <c r="I160" s="67"/>
      <c r="J160" s="69">
        <v>1</v>
      </c>
      <c r="K160" s="102">
        <v>0</v>
      </c>
    </row>
    <row r="161" spans="1:11" ht="13.5">
      <c r="A161" s="56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0</v>
      </c>
    </row>
    <row r="162" spans="1:11" ht="13.5">
      <c r="A162" s="54" t="s">
        <v>47</v>
      </c>
      <c r="B162" s="61"/>
      <c r="C162" s="62"/>
      <c r="D162" s="62"/>
      <c r="E162" s="62">
        <v>2</v>
      </c>
      <c r="F162" s="62"/>
      <c r="G162" s="63"/>
      <c r="H162" s="61"/>
      <c r="I162" s="62"/>
      <c r="J162" s="64">
        <v>2</v>
      </c>
      <c r="K162" s="101">
        <v>0</v>
      </c>
    </row>
    <row r="163" spans="1:11" ht="13.5">
      <c r="A163" s="55" t="s">
        <v>65</v>
      </c>
      <c r="B163" s="66"/>
      <c r="C163" s="67"/>
      <c r="D163" s="67">
        <v>3</v>
      </c>
      <c r="E163" s="67">
        <v>3</v>
      </c>
      <c r="F163" s="67">
        <v>3</v>
      </c>
      <c r="G163" s="68"/>
      <c r="H163" s="66"/>
      <c r="I163" s="67"/>
      <c r="J163" s="69">
        <v>9</v>
      </c>
      <c r="K163" s="102">
        <v>1</v>
      </c>
    </row>
    <row r="164" spans="1:11" ht="13.5">
      <c r="A164" s="55" t="s">
        <v>172</v>
      </c>
      <c r="B164" s="66"/>
      <c r="C164" s="67"/>
      <c r="D164" s="67"/>
      <c r="E164" s="67">
        <v>4</v>
      </c>
      <c r="F164" s="67"/>
      <c r="G164" s="68"/>
      <c r="H164" s="66"/>
      <c r="I164" s="67">
        <v>1</v>
      </c>
      <c r="J164" s="69">
        <v>5</v>
      </c>
      <c r="K164" s="102">
        <v>-1</v>
      </c>
    </row>
    <row r="165" spans="1:11" ht="13.5">
      <c r="A165" s="55" t="s">
        <v>173</v>
      </c>
      <c r="B165" s="66"/>
      <c r="C165" s="67"/>
      <c r="D165" s="67"/>
      <c r="E165" s="67">
        <v>3</v>
      </c>
      <c r="F165" s="67"/>
      <c r="G165" s="68"/>
      <c r="H165" s="66">
        <v>1</v>
      </c>
      <c r="I165" s="67"/>
      <c r="J165" s="69">
        <v>4</v>
      </c>
      <c r="K165" s="102">
        <v>3</v>
      </c>
    </row>
    <row r="166" spans="1:11" ht="13.5">
      <c r="A166" s="55" t="s">
        <v>174</v>
      </c>
      <c r="B166" s="66"/>
      <c r="C166" s="67"/>
      <c r="D166" s="67"/>
      <c r="E166" s="67">
        <v>1</v>
      </c>
      <c r="F166" s="67"/>
      <c r="G166" s="68"/>
      <c r="H166" s="66">
        <v>1</v>
      </c>
      <c r="I166" s="67"/>
      <c r="J166" s="69">
        <v>2</v>
      </c>
      <c r="K166" s="102">
        <v>-2</v>
      </c>
    </row>
    <row r="167" spans="1:11" ht="13.5">
      <c r="A167" s="56" t="s">
        <v>175</v>
      </c>
      <c r="B167" s="71"/>
      <c r="C167" s="72"/>
      <c r="D167" s="72"/>
      <c r="E167" s="72">
        <v>1</v>
      </c>
      <c r="F167" s="72"/>
      <c r="G167" s="73"/>
      <c r="H167" s="71"/>
      <c r="I167" s="72"/>
      <c r="J167" s="74">
        <v>1</v>
      </c>
      <c r="K167" s="103">
        <v>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-2</v>
      </c>
    </row>
    <row r="169" spans="1:11" ht="13.5">
      <c r="A169" s="55" t="s">
        <v>64</v>
      </c>
      <c r="B169" s="66"/>
      <c r="C169" s="67"/>
      <c r="D169" s="67"/>
      <c r="E169" s="67"/>
      <c r="F169" s="67"/>
      <c r="G169" s="68"/>
      <c r="H169" s="66"/>
      <c r="I169" s="67"/>
      <c r="J169" s="69">
        <v>0</v>
      </c>
      <c r="K169" s="102">
        <v>-1</v>
      </c>
    </row>
    <row r="170" spans="1:11" ht="14.25" thickBot="1">
      <c r="A170" s="60" t="s">
        <v>176</v>
      </c>
      <c r="B170" s="86"/>
      <c r="C170" s="87"/>
      <c r="D170" s="87"/>
      <c r="E170" s="87"/>
      <c r="F170" s="87">
        <v>1</v>
      </c>
      <c r="G170" s="88"/>
      <c r="H170" s="86"/>
      <c r="I170" s="87"/>
      <c r="J170" s="89">
        <v>1</v>
      </c>
      <c r="K170" s="106">
        <v>-1</v>
      </c>
    </row>
    <row r="171" spans="1:11" ht="24" customHeight="1" thickTop="1">
      <c r="A171" s="50" t="s">
        <v>11</v>
      </c>
      <c r="B171" s="91">
        <v>12</v>
      </c>
      <c r="C171" s="92">
        <v>8</v>
      </c>
      <c r="D171" s="92">
        <v>30</v>
      </c>
      <c r="E171" s="92">
        <v>90</v>
      </c>
      <c r="F171" s="92">
        <v>15</v>
      </c>
      <c r="G171" s="93">
        <v>10</v>
      </c>
      <c r="H171" s="91">
        <v>36</v>
      </c>
      <c r="I171" s="92">
        <v>4</v>
      </c>
      <c r="J171" s="94">
        <v>205</v>
      </c>
      <c r="K171" s="95">
        <v>17</v>
      </c>
    </row>
    <row r="172" spans="1:11" ht="24" customHeight="1">
      <c r="A172" s="49" t="s">
        <v>19</v>
      </c>
      <c r="B172" s="96">
        <v>-8</v>
      </c>
      <c r="C172" s="97">
        <v>-2</v>
      </c>
      <c r="D172" s="97">
        <v>20</v>
      </c>
      <c r="E172" s="97">
        <v>11</v>
      </c>
      <c r="F172" s="97">
        <v>-8</v>
      </c>
      <c r="G172" s="98">
        <v>-7</v>
      </c>
      <c r="H172" s="96">
        <v>8</v>
      </c>
      <c r="I172" s="97">
        <v>3</v>
      </c>
      <c r="J172" s="99">
        <v>17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5">
      <selection activeCell="D21" sqref="D2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186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/>
      <c r="D6" s="62"/>
      <c r="E6" s="62">
        <v>8</v>
      </c>
      <c r="F6" s="62"/>
      <c r="G6" s="63"/>
      <c r="H6" s="61"/>
      <c r="I6" s="62"/>
      <c r="J6" s="64">
        <v>8</v>
      </c>
      <c r="K6" s="101">
        <v>-6</v>
      </c>
    </row>
    <row r="7" spans="1:11" ht="13.5">
      <c r="A7" s="55" t="s">
        <v>61</v>
      </c>
      <c r="B7" s="66">
        <v>1</v>
      </c>
      <c r="C7" s="67"/>
      <c r="D7" s="67"/>
      <c r="E7" s="67">
        <v>3</v>
      </c>
      <c r="F7" s="67"/>
      <c r="G7" s="68"/>
      <c r="H7" s="66"/>
      <c r="I7" s="67"/>
      <c r="J7" s="69">
        <v>4</v>
      </c>
      <c r="K7" s="102">
        <v>0</v>
      </c>
    </row>
    <row r="8" spans="1:11" ht="13.5">
      <c r="A8" s="55" t="s">
        <v>97</v>
      </c>
      <c r="B8" s="66"/>
      <c r="C8" s="67"/>
      <c r="D8" s="67"/>
      <c r="E8" s="67"/>
      <c r="F8" s="67"/>
      <c r="G8" s="68"/>
      <c r="H8" s="66">
        <v>2</v>
      </c>
      <c r="I8" s="67"/>
      <c r="J8" s="69">
        <v>2</v>
      </c>
      <c r="K8" s="102">
        <v>0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/>
      <c r="I9" s="72"/>
      <c r="J9" s="74">
        <v>0</v>
      </c>
      <c r="K9" s="103">
        <v>0</v>
      </c>
    </row>
    <row r="10" spans="1:11" ht="13.5">
      <c r="A10" s="54" t="s">
        <v>25</v>
      </c>
      <c r="B10" s="61">
        <v>1</v>
      </c>
      <c r="C10" s="62"/>
      <c r="D10" s="62"/>
      <c r="E10" s="62">
        <v>3</v>
      </c>
      <c r="F10" s="62"/>
      <c r="G10" s="63"/>
      <c r="H10" s="61"/>
      <c r="I10" s="62"/>
      <c r="J10" s="64">
        <v>4</v>
      </c>
      <c r="K10" s="101">
        <v>1</v>
      </c>
    </row>
    <row r="11" spans="1:11" ht="13.5">
      <c r="A11" s="55" t="s">
        <v>62</v>
      </c>
      <c r="B11" s="66"/>
      <c r="C11" s="67"/>
      <c r="D11" s="67"/>
      <c r="E11" s="67">
        <v>2</v>
      </c>
      <c r="F11" s="67"/>
      <c r="G11" s="68"/>
      <c r="H11" s="66"/>
      <c r="I11" s="67"/>
      <c r="J11" s="69">
        <v>2</v>
      </c>
      <c r="K11" s="102">
        <v>2</v>
      </c>
    </row>
    <row r="12" spans="1:11" ht="13.5">
      <c r="A12" s="55" t="s">
        <v>98</v>
      </c>
      <c r="B12" s="66"/>
      <c r="C12" s="67"/>
      <c r="D12" s="67"/>
      <c r="E12" s="67"/>
      <c r="F12" s="67"/>
      <c r="G12" s="68"/>
      <c r="H12" s="66"/>
      <c r="I12" s="67"/>
      <c r="J12" s="69">
        <v>0</v>
      </c>
      <c r="K12" s="102">
        <v>-1</v>
      </c>
    </row>
    <row r="13" spans="1:11" ht="13.5">
      <c r="A13" s="55" t="s">
        <v>114</v>
      </c>
      <c r="B13" s="66"/>
      <c r="C13" s="67"/>
      <c r="D13" s="67"/>
      <c r="E13" s="67">
        <v>1</v>
      </c>
      <c r="F13" s="67">
        <v>1</v>
      </c>
      <c r="G13" s="68"/>
      <c r="H13" s="66">
        <v>1</v>
      </c>
      <c r="I13" s="67"/>
      <c r="J13" s="69">
        <v>3</v>
      </c>
      <c r="K13" s="102">
        <v>3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>
        <v>1</v>
      </c>
      <c r="I14" s="72"/>
      <c r="J14" s="74">
        <v>1</v>
      </c>
      <c r="K14" s="103">
        <v>1</v>
      </c>
    </row>
    <row r="15" spans="1:11" ht="13.5">
      <c r="A15" s="53" t="s">
        <v>12</v>
      </c>
      <c r="B15" s="76"/>
      <c r="C15" s="77"/>
      <c r="D15" s="77">
        <v>1</v>
      </c>
      <c r="E15" s="77"/>
      <c r="F15" s="77"/>
      <c r="G15" s="78"/>
      <c r="H15" s="76"/>
      <c r="I15" s="77"/>
      <c r="J15" s="79">
        <v>1</v>
      </c>
      <c r="K15" s="104">
        <v>1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/>
      <c r="I16" s="62"/>
      <c r="J16" s="64">
        <v>0</v>
      </c>
      <c r="K16" s="101">
        <v>0</v>
      </c>
    </row>
    <row r="17" spans="1:11" ht="13.5">
      <c r="A17" s="55" t="s">
        <v>63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0</v>
      </c>
    </row>
    <row r="18" spans="1:11" ht="13.5">
      <c r="A18" s="55" t="s">
        <v>99</v>
      </c>
      <c r="B18" s="66"/>
      <c r="C18" s="67"/>
      <c r="D18" s="67"/>
      <c r="E18" s="67"/>
      <c r="F18" s="67"/>
      <c r="G18" s="68"/>
      <c r="H18" s="66">
        <v>1</v>
      </c>
      <c r="I18" s="67"/>
      <c r="J18" s="69">
        <v>1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103">
        <v>-1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-1</v>
      </c>
    </row>
    <row r="21" spans="1:11" ht="13.5">
      <c r="A21" s="55" t="s">
        <v>81</v>
      </c>
      <c r="B21" s="66">
        <v>1</v>
      </c>
      <c r="C21" s="67"/>
      <c r="D21" s="67"/>
      <c r="E21" s="67">
        <v>1</v>
      </c>
      <c r="F21" s="67"/>
      <c r="G21" s="68"/>
      <c r="H21" s="66"/>
      <c r="I21" s="67"/>
      <c r="J21" s="69">
        <v>2</v>
      </c>
      <c r="K21" s="102">
        <v>0</v>
      </c>
    </row>
    <row r="22" spans="1:11" ht="13.5">
      <c r="A22" s="55" t="s">
        <v>100</v>
      </c>
      <c r="B22" s="66">
        <v>1</v>
      </c>
      <c r="C22" s="67"/>
      <c r="D22" s="67"/>
      <c r="E22" s="67">
        <v>2</v>
      </c>
      <c r="F22" s="67"/>
      <c r="G22" s="68"/>
      <c r="H22" s="66"/>
      <c r="I22" s="67"/>
      <c r="J22" s="69">
        <v>3</v>
      </c>
      <c r="K22" s="102">
        <v>0</v>
      </c>
    </row>
    <row r="23" spans="1:11" ht="13.5">
      <c r="A23" s="56" t="s">
        <v>117</v>
      </c>
      <c r="B23" s="71"/>
      <c r="C23" s="72"/>
      <c r="D23" s="72"/>
      <c r="E23" s="72"/>
      <c r="F23" s="72">
        <v>1</v>
      </c>
      <c r="G23" s="73"/>
      <c r="H23" s="71"/>
      <c r="I23" s="72"/>
      <c r="J23" s="74">
        <v>1</v>
      </c>
      <c r="K23" s="103">
        <v>-1</v>
      </c>
    </row>
    <row r="24" spans="1:11" ht="13.5">
      <c r="A24" s="53" t="s">
        <v>13</v>
      </c>
      <c r="B24" s="76"/>
      <c r="C24" s="77"/>
      <c r="D24" s="77">
        <v>1</v>
      </c>
      <c r="E24" s="77">
        <v>1</v>
      </c>
      <c r="F24" s="77"/>
      <c r="G24" s="78"/>
      <c r="H24" s="76"/>
      <c r="I24" s="77"/>
      <c r="J24" s="79">
        <v>2</v>
      </c>
      <c r="K24" s="105">
        <v>-3</v>
      </c>
    </row>
    <row r="25" spans="1:11" ht="13.5">
      <c r="A25" s="54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101">
        <v>-5</v>
      </c>
    </row>
    <row r="26" spans="1:11" ht="13.5">
      <c r="A26" s="55" t="s">
        <v>82</v>
      </c>
      <c r="B26" s="66"/>
      <c r="C26" s="67"/>
      <c r="D26" s="67"/>
      <c r="E26" s="67"/>
      <c r="F26" s="67"/>
      <c r="G26" s="68"/>
      <c r="H26" s="66"/>
      <c r="I26" s="67"/>
      <c r="J26" s="69">
        <v>0</v>
      </c>
      <c r="K26" s="102">
        <v>0</v>
      </c>
    </row>
    <row r="27" spans="1:11" ht="13.5">
      <c r="A27" s="55" t="s">
        <v>101</v>
      </c>
      <c r="B27" s="66"/>
      <c r="C27" s="67"/>
      <c r="D27" s="67"/>
      <c r="E27" s="67"/>
      <c r="F27" s="67"/>
      <c r="G27" s="68"/>
      <c r="H27" s="66"/>
      <c r="I27" s="67"/>
      <c r="J27" s="69">
        <v>0</v>
      </c>
      <c r="K27" s="102">
        <v>-2</v>
      </c>
    </row>
    <row r="28" spans="1:11" ht="13.5">
      <c r="A28" s="55" t="s">
        <v>118</v>
      </c>
      <c r="B28" s="66"/>
      <c r="C28" s="67"/>
      <c r="D28" s="67"/>
      <c r="E28" s="67">
        <v>1</v>
      </c>
      <c r="F28" s="67"/>
      <c r="G28" s="68"/>
      <c r="H28" s="66"/>
      <c r="I28" s="67"/>
      <c r="J28" s="69">
        <v>1</v>
      </c>
      <c r="K28" s="102">
        <v>1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>
        <v>1</v>
      </c>
      <c r="J29" s="74">
        <v>1</v>
      </c>
      <c r="K29" s="103">
        <v>1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v>0</v>
      </c>
      <c r="K30" s="101">
        <v>-3</v>
      </c>
    </row>
    <row r="31" spans="1:11" ht="13.5">
      <c r="A31" s="56" t="s">
        <v>83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-1</v>
      </c>
    </row>
    <row r="32" spans="1:11" ht="13.5">
      <c r="A32" s="54" t="s">
        <v>30</v>
      </c>
      <c r="B32" s="61"/>
      <c r="C32" s="62"/>
      <c r="D32" s="62"/>
      <c r="E32" s="62">
        <v>6</v>
      </c>
      <c r="F32" s="62"/>
      <c r="G32" s="63"/>
      <c r="H32" s="61"/>
      <c r="I32" s="62"/>
      <c r="J32" s="64">
        <v>6</v>
      </c>
      <c r="K32" s="101">
        <v>6</v>
      </c>
    </row>
    <row r="33" spans="1:11" ht="13.5">
      <c r="A33" s="55" t="s">
        <v>84</v>
      </c>
      <c r="B33" s="66">
        <v>2</v>
      </c>
      <c r="C33" s="67"/>
      <c r="D33" s="67"/>
      <c r="E33" s="67"/>
      <c r="F33" s="67"/>
      <c r="G33" s="68"/>
      <c r="H33" s="66"/>
      <c r="I33" s="67"/>
      <c r="J33" s="69">
        <v>2</v>
      </c>
      <c r="K33" s="102">
        <v>0</v>
      </c>
    </row>
    <row r="34" spans="1:11" ht="13.5">
      <c r="A34" s="55" t="s">
        <v>102</v>
      </c>
      <c r="B34" s="66">
        <v>1</v>
      </c>
      <c r="C34" s="67"/>
      <c r="D34" s="67"/>
      <c r="E34" s="67"/>
      <c r="F34" s="67"/>
      <c r="G34" s="68"/>
      <c r="H34" s="66"/>
      <c r="I34" s="67"/>
      <c r="J34" s="69">
        <v>1</v>
      </c>
      <c r="K34" s="102">
        <v>-3</v>
      </c>
    </row>
    <row r="35" spans="1:11" ht="13.5">
      <c r="A35" s="56" t="s">
        <v>120</v>
      </c>
      <c r="B35" s="71"/>
      <c r="C35" s="72"/>
      <c r="D35" s="72"/>
      <c r="E35" s="72">
        <v>3</v>
      </c>
      <c r="F35" s="72"/>
      <c r="G35" s="73"/>
      <c r="H35" s="71"/>
      <c r="I35" s="72"/>
      <c r="J35" s="74">
        <v>3</v>
      </c>
      <c r="K35" s="103">
        <v>3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-4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/>
      <c r="I37" s="67"/>
      <c r="J37" s="69">
        <v>0</v>
      </c>
      <c r="K37" s="102">
        <v>-2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0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>
        <v>1</v>
      </c>
      <c r="C41" s="62"/>
      <c r="D41" s="62"/>
      <c r="E41" s="62"/>
      <c r="F41" s="62"/>
      <c r="G41" s="63"/>
      <c r="H41" s="61"/>
      <c r="I41" s="62"/>
      <c r="J41" s="64">
        <v>1</v>
      </c>
      <c r="K41" s="101">
        <v>1</v>
      </c>
    </row>
    <row r="42" spans="1:11" ht="13.5">
      <c r="A42" s="55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102">
        <v>0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54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-2</v>
      </c>
    </row>
    <row r="46" spans="1:11" ht="13.5">
      <c r="A46" s="55" t="s">
        <v>95</v>
      </c>
      <c r="B46" s="66"/>
      <c r="C46" s="67"/>
      <c r="D46" s="67"/>
      <c r="E46" s="67"/>
      <c r="F46" s="67"/>
      <c r="G46" s="68"/>
      <c r="H46" s="66">
        <v>1</v>
      </c>
      <c r="I46" s="67"/>
      <c r="J46" s="69">
        <v>1</v>
      </c>
      <c r="K46" s="102">
        <v>-9</v>
      </c>
    </row>
    <row r="47" spans="1:11" ht="13.5">
      <c r="A47" s="56" t="s">
        <v>105</v>
      </c>
      <c r="B47" s="71"/>
      <c r="C47" s="72"/>
      <c r="D47" s="72"/>
      <c r="E47" s="72"/>
      <c r="F47" s="72"/>
      <c r="G47" s="73">
        <v>1</v>
      </c>
      <c r="H47" s="71"/>
      <c r="I47" s="72"/>
      <c r="J47" s="74">
        <v>1</v>
      </c>
      <c r="K47" s="103">
        <v>-1</v>
      </c>
    </row>
    <row r="48" spans="1:11" ht="13.5">
      <c r="A48" s="54" t="s">
        <v>34</v>
      </c>
      <c r="B48" s="61"/>
      <c r="C48" s="62"/>
      <c r="D48" s="62"/>
      <c r="E48" s="62"/>
      <c r="F48" s="62"/>
      <c r="G48" s="63">
        <v>1</v>
      </c>
      <c r="H48" s="61"/>
      <c r="I48" s="62"/>
      <c r="J48" s="64">
        <v>1</v>
      </c>
      <c r="K48" s="101">
        <v>-3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>
        <v>1</v>
      </c>
      <c r="I51" s="67"/>
      <c r="J51" s="69">
        <v>1</v>
      </c>
      <c r="K51" s="102">
        <v>1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102">
        <v>0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-1</v>
      </c>
    </row>
    <row r="55" spans="1:11" ht="13.5">
      <c r="A55" s="58" t="s">
        <v>35</v>
      </c>
      <c r="B55" s="66"/>
      <c r="C55" s="67"/>
      <c r="D55" s="67"/>
      <c r="E55" s="67">
        <v>1</v>
      </c>
      <c r="F55" s="67"/>
      <c r="G55" s="68"/>
      <c r="H55" s="66">
        <v>1</v>
      </c>
      <c r="I55" s="67"/>
      <c r="J55" s="69">
        <v>2</v>
      </c>
      <c r="K55" s="102">
        <v>0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-2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-1</v>
      </c>
    </row>
    <row r="60" spans="1:11" ht="13.5">
      <c r="A60" s="55" t="s">
        <v>92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102">
        <v>-1</v>
      </c>
    </row>
    <row r="61" spans="1:11" ht="13.5">
      <c r="A61" s="55" t="s">
        <v>108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-1</v>
      </c>
    </row>
    <row r="62" spans="1:11" ht="13.5">
      <c r="A62" s="55" t="s">
        <v>126</v>
      </c>
      <c r="B62" s="66"/>
      <c r="C62" s="67"/>
      <c r="D62" s="67"/>
      <c r="E62" s="67">
        <v>1</v>
      </c>
      <c r="F62" s="67">
        <v>1</v>
      </c>
      <c r="G62" s="68"/>
      <c r="H62" s="66"/>
      <c r="I62" s="67"/>
      <c r="J62" s="69">
        <v>2</v>
      </c>
      <c r="K62" s="102">
        <v>1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>
        <v>1</v>
      </c>
      <c r="D64" s="67"/>
      <c r="E64" s="67"/>
      <c r="F64" s="67"/>
      <c r="G64" s="68"/>
      <c r="H64" s="66"/>
      <c r="I64" s="67"/>
      <c r="J64" s="69">
        <v>1</v>
      </c>
      <c r="K64" s="102">
        <v>0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v>0</v>
      </c>
      <c r="K66" s="101">
        <v>-2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-2</v>
      </c>
    </row>
    <row r="68" spans="1:11" ht="13.5">
      <c r="A68" s="56" t="s">
        <v>109</v>
      </c>
      <c r="B68" s="71"/>
      <c r="C68" s="72"/>
      <c r="D68" s="72"/>
      <c r="E68" s="72"/>
      <c r="F68" s="72">
        <v>1</v>
      </c>
      <c r="G68" s="73"/>
      <c r="H68" s="71"/>
      <c r="I68" s="72"/>
      <c r="J68" s="74">
        <v>1</v>
      </c>
      <c r="K68" s="103">
        <v>0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>
        <v>1</v>
      </c>
      <c r="I69" s="62"/>
      <c r="J69" s="64">
        <v>1</v>
      </c>
      <c r="K69" s="101">
        <v>-1</v>
      </c>
    </row>
    <row r="70" spans="1:11" ht="13.5">
      <c r="A70" s="55" t="s">
        <v>89</v>
      </c>
      <c r="B70" s="66"/>
      <c r="C70" s="67"/>
      <c r="D70" s="67"/>
      <c r="E70" s="67"/>
      <c r="F70" s="67"/>
      <c r="G70" s="68"/>
      <c r="H70" s="66"/>
      <c r="I70" s="67"/>
      <c r="J70" s="69">
        <v>0</v>
      </c>
      <c r="K70" s="102">
        <v>-1</v>
      </c>
    </row>
    <row r="71" spans="1:11" ht="13.5">
      <c r="A71" s="55" t="s">
        <v>110</v>
      </c>
      <c r="B71" s="66"/>
      <c r="C71" s="67"/>
      <c r="D71" s="67"/>
      <c r="E71" s="67">
        <v>2</v>
      </c>
      <c r="F71" s="67"/>
      <c r="G71" s="68"/>
      <c r="H71" s="66">
        <v>1</v>
      </c>
      <c r="I71" s="67"/>
      <c r="J71" s="69">
        <v>3</v>
      </c>
      <c r="K71" s="102">
        <v>3</v>
      </c>
    </row>
    <row r="72" spans="1:11" ht="13.5">
      <c r="A72" s="55" t="s">
        <v>130</v>
      </c>
      <c r="B72" s="66"/>
      <c r="C72" s="67"/>
      <c r="D72" s="67"/>
      <c r="E72" s="67"/>
      <c r="F72" s="67"/>
      <c r="G72" s="68"/>
      <c r="H72" s="66">
        <v>1</v>
      </c>
      <c r="I72" s="67"/>
      <c r="J72" s="69">
        <v>1</v>
      </c>
      <c r="K72" s="102">
        <v>1</v>
      </c>
    </row>
    <row r="73" spans="1:11" ht="13.5">
      <c r="A73" s="56" t="s">
        <v>131</v>
      </c>
      <c r="B73" s="71"/>
      <c r="C73" s="72"/>
      <c r="D73" s="72"/>
      <c r="E73" s="72">
        <v>3</v>
      </c>
      <c r="F73" s="72">
        <v>1</v>
      </c>
      <c r="G73" s="73">
        <v>1</v>
      </c>
      <c r="H73" s="71"/>
      <c r="I73" s="72"/>
      <c r="J73" s="74">
        <v>5</v>
      </c>
      <c r="K73" s="103">
        <v>1</v>
      </c>
    </row>
    <row r="74" spans="1:11" ht="13.5">
      <c r="A74" s="54" t="s">
        <v>39</v>
      </c>
      <c r="B74" s="61"/>
      <c r="C74" s="62"/>
      <c r="D74" s="62"/>
      <c r="E74" s="62">
        <v>1</v>
      </c>
      <c r="F74" s="62"/>
      <c r="G74" s="63"/>
      <c r="H74" s="61"/>
      <c r="I74" s="62"/>
      <c r="J74" s="64">
        <v>1</v>
      </c>
      <c r="K74" s="101">
        <v>0</v>
      </c>
    </row>
    <row r="75" spans="1:11" ht="13.5">
      <c r="A75" s="55" t="s">
        <v>88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-1</v>
      </c>
    </row>
    <row r="76" spans="1:11" ht="13.5">
      <c r="A76" s="55" t="s">
        <v>111</v>
      </c>
      <c r="B76" s="66"/>
      <c r="C76" s="67"/>
      <c r="D76" s="67"/>
      <c r="E76" s="67">
        <v>1</v>
      </c>
      <c r="F76" s="67"/>
      <c r="G76" s="68"/>
      <c r="H76" s="66"/>
      <c r="I76" s="67"/>
      <c r="J76" s="69">
        <v>1</v>
      </c>
      <c r="K76" s="102">
        <v>1</v>
      </c>
    </row>
    <row r="77" spans="1:11" ht="13.5">
      <c r="A77" s="55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102">
        <v>-2</v>
      </c>
    </row>
    <row r="78" spans="1:11" ht="13.5">
      <c r="A78" s="55" t="s">
        <v>133</v>
      </c>
      <c r="B78" s="66"/>
      <c r="C78" s="67"/>
      <c r="D78" s="67"/>
      <c r="E78" s="67">
        <v>1</v>
      </c>
      <c r="F78" s="67"/>
      <c r="G78" s="68"/>
      <c r="H78" s="66">
        <v>1</v>
      </c>
      <c r="I78" s="67"/>
      <c r="J78" s="69">
        <v>2</v>
      </c>
      <c r="K78" s="102">
        <v>1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54" t="s">
        <v>40</v>
      </c>
      <c r="B80" s="61"/>
      <c r="C80" s="62"/>
      <c r="D80" s="62"/>
      <c r="E80" s="62"/>
      <c r="F80" s="62">
        <v>2</v>
      </c>
      <c r="G80" s="63"/>
      <c r="H80" s="61"/>
      <c r="I80" s="62"/>
      <c r="J80" s="64">
        <v>2</v>
      </c>
      <c r="K80" s="101">
        <v>1</v>
      </c>
    </row>
    <row r="81" spans="1:11" ht="13.5">
      <c r="A81" s="56" t="s">
        <v>90</v>
      </c>
      <c r="B81" s="71"/>
      <c r="C81" s="72"/>
      <c r="D81" s="72"/>
      <c r="E81" s="72"/>
      <c r="F81" s="72">
        <v>1</v>
      </c>
      <c r="G81" s="73"/>
      <c r="H81" s="71"/>
      <c r="I81" s="72"/>
      <c r="J81" s="74">
        <v>1</v>
      </c>
      <c r="K81" s="103">
        <v>1</v>
      </c>
    </row>
    <row r="82" spans="1:11" ht="13.5">
      <c r="A82" s="54" t="s">
        <v>41</v>
      </c>
      <c r="B82" s="61"/>
      <c r="C82" s="62"/>
      <c r="D82" s="62">
        <v>1</v>
      </c>
      <c r="E82" s="62"/>
      <c r="F82" s="62"/>
      <c r="G82" s="63"/>
      <c r="H82" s="61"/>
      <c r="I82" s="62"/>
      <c r="J82" s="64">
        <v>1</v>
      </c>
      <c r="K82" s="101">
        <v>0</v>
      </c>
    </row>
    <row r="83" spans="1:11" ht="13.5">
      <c r="A83" s="55" t="s">
        <v>87</v>
      </c>
      <c r="B83" s="66"/>
      <c r="C83" s="67"/>
      <c r="D83" s="67">
        <v>1</v>
      </c>
      <c r="E83" s="67"/>
      <c r="F83" s="67"/>
      <c r="G83" s="68"/>
      <c r="H83" s="66"/>
      <c r="I83" s="67"/>
      <c r="J83" s="69">
        <v>1</v>
      </c>
      <c r="K83" s="102">
        <v>0</v>
      </c>
    </row>
    <row r="84" spans="1:11" ht="13.5">
      <c r="A84" s="55" t="s">
        <v>112</v>
      </c>
      <c r="B84" s="66"/>
      <c r="C84" s="67"/>
      <c r="D84" s="67"/>
      <c r="E84" s="67">
        <v>1</v>
      </c>
      <c r="F84" s="67"/>
      <c r="G84" s="68"/>
      <c r="H84" s="66"/>
      <c r="I84" s="67"/>
      <c r="J84" s="69">
        <v>1</v>
      </c>
      <c r="K84" s="102">
        <v>-2</v>
      </c>
    </row>
    <row r="85" spans="1:11" ht="13.5">
      <c r="A85" s="55" t="s">
        <v>135</v>
      </c>
      <c r="B85" s="66"/>
      <c r="C85" s="67"/>
      <c r="D85" s="67">
        <v>1</v>
      </c>
      <c r="E85" s="67"/>
      <c r="F85" s="67"/>
      <c r="G85" s="68"/>
      <c r="H85" s="66"/>
      <c r="I85" s="67"/>
      <c r="J85" s="69">
        <v>1</v>
      </c>
      <c r="K85" s="102">
        <v>0</v>
      </c>
    </row>
    <row r="86" spans="1:11" ht="13.5">
      <c r="A86" s="55" t="s">
        <v>136</v>
      </c>
      <c r="B86" s="66"/>
      <c r="C86" s="67"/>
      <c r="D86" s="67"/>
      <c r="E86" s="67">
        <v>1</v>
      </c>
      <c r="F86" s="67"/>
      <c r="G86" s="68"/>
      <c r="H86" s="66">
        <v>1</v>
      </c>
      <c r="I86" s="67"/>
      <c r="J86" s="69">
        <v>2</v>
      </c>
      <c r="K86" s="102">
        <v>-2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0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v>0</v>
      </c>
      <c r="K88" s="102">
        <v>0</v>
      </c>
    </row>
    <row r="89" spans="1:11" ht="13.5">
      <c r="A89" s="56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53" t="s">
        <v>16</v>
      </c>
      <c r="B90" s="82">
        <v>1</v>
      </c>
      <c r="C90" s="83"/>
      <c r="D90" s="83"/>
      <c r="E90" s="83">
        <v>3</v>
      </c>
      <c r="F90" s="83"/>
      <c r="G90" s="84"/>
      <c r="H90" s="82"/>
      <c r="I90" s="83"/>
      <c r="J90" s="85">
        <v>4</v>
      </c>
      <c r="K90" s="105">
        <v>3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>
        <v>1</v>
      </c>
      <c r="H92" s="66"/>
      <c r="I92" s="67"/>
      <c r="J92" s="69">
        <v>1</v>
      </c>
      <c r="K92" s="102">
        <v>1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>
        <v>2</v>
      </c>
      <c r="F94" s="67"/>
      <c r="G94" s="68"/>
      <c r="H94" s="66"/>
      <c r="I94" s="67"/>
      <c r="J94" s="69">
        <v>2</v>
      </c>
      <c r="K94" s="102">
        <v>0</v>
      </c>
    </row>
    <row r="95" spans="1:11" ht="13.5">
      <c r="A95" s="55" t="s">
        <v>141</v>
      </c>
      <c r="B95" s="66"/>
      <c r="C95" s="67"/>
      <c r="D95" s="67"/>
      <c r="E95" s="67">
        <v>1</v>
      </c>
      <c r="F95" s="67"/>
      <c r="G95" s="68"/>
      <c r="H95" s="66"/>
      <c r="I95" s="67"/>
      <c r="J95" s="69">
        <v>1</v>
      </c>
      <c r="K95" s="102">
        <v>-2</v>
      </c>
    </row>
    <row r="96" spans="1:11" ht="13.5">
      <c r="A96" s="56" t="s">
        <v>142</v>
      </c>
      <c r="B96" s="71"/>
      <c r="C96" s="72"/>
      <c r="D96" s="72"/>
      <c r="E96" s="72">
        <v>1</v>
      </c>
      <c r="F96" s="72">
        <v>1</v>
      </c>
      <c r="G96" s="73"/>
      <c r="H96" s="71"/>
      <c r="I96" s="72"/>
      <c r="J96" s="74">
        <v>2</v>
      </c>
      <c r="K96" s="103">
        <v>0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101">
        <v>-2</v>
      </c>
    </row>
    <row r="98" spans="1:11" ht="13.5">
      <c r="A98" s="55" t="s">
        <v>80</v>
      </c>
      <c r="B98" s="66"/>
      <c r="C98" s="67"/>
      <c r="D98" s="67"/>
      <c r="E98" s="67"/>
      <c r="F98" s="67">
        <v>1</v>
      </c>
      <c r="G98" s="68"/>
      <c r="H98" s="66"/>
      <c r="I98" s="67"/>
      <c r="J98" s="69">
        <v>1</v>
      </c>
      <c r="K98" s="102">
        <v>0</v>
      </c>
    </row>
    <row r="99" spans="1:11" ht="13.5">
      <c r="A99" s="56" t="s">
        <v>143</v>
      </c>
      <c r="B99" s="71"/>
      <c r="C99" s="72"/>
      <c r="D99" s="72"/>
      <c r="E99" s="72">
        <v>2</v>
      </c>
      <c r="F99" s="72"/>
      <c r="G99" s="73"/>
      <c r="H99" s="71">
        <v>1</v>
      </c>
      <c r="I99" s="72"/>
      <c r="J99" s="74">
        <v>3</v>
      </c>
      <c r="K99" s="103">
        <v>1</v>
      </c>
    </row>
    <row r="100" spans="1:11" ht="13.5">
      <c r="A100" s="54" t="s">
        <v>44</v>
      </c>
      <c r="B100" s="61"/>
      <c r="C100" s="62"/>
      <c r="D100" s="62"/>
      <c r="E100" s="62">
        <v>1</v>
      </c>
      <c r="F100" s="62">
        <v>1</v>
      </c>
      <c r="G100" s="63"/>
      <c r="H100" s="61"/>
      <c r="I100" s="62"/>
      <c r="J100" s="64">
        <v>2</v>
      </c>
      <c r="K100" s="101">
        <v>2</v>
      </c>
    </row>
    <row r="101" spans="1:11" ht="13.5">
      <c r="A101" s="55" t="s">
        <v>79</v>
      </c>
      <c r="B101" s="66"/>
      <c r="C101" s="67"/>
      <c r="D101" s="67"/>
      <c r="E101" s="67">
        <v>1</v>
      </c>
      <c r="F101" s="67"/>
      <c r="G101" s="68"/>
      <c r="H101" s="66">
        <v>1</v>
      </c>
      <c r="I101" s="67"/>
      <c r="J101" s="69">
        <v>2</v>
      </c>
      <c r="K101" s="102">
        <v>2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>
        <v>1</v>
      </c>
      <c r="I102" s="67"/>
      <c r="J102" s="69">
        <v>1</v>
      </c>
      <c r="K102" s="102">
        <v>-1</v>
      </c>
    </row>
    <row r="103" spans="1:11" ht="13.5">
      <c r="A103" s="55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0</v>
      </c>
    </row>
    <row r="104" spans="1:11" ht="13.5">
      <c r="A104" s="56" t="s">
        <v>146</v>
      </c>
      <c r="B104" s="71"/>
      <c r="C104" s="72"/>
      <c r="D104" s="72"/>
      <c r="E104" s="72">
        <v>1</v>
      </c>
      <c r="F104" s="72"/>
      <c r="G104" s="73"/>
      <c r="H104" s="71"/>
      <c r="I104" s="72"/>
      <c r="J104" s="74">
        <v>1</v>
      </c>
      <c r="K104" s="103">
        <v>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-1</v>
      </c>
    </row>
    <row r="106" spans="1:11" ht="13.5">
      <c r="A106" s="55" t="s">
        <v>78</v>
      </c>
      <c r="B106" s="66">
        <v>2</v>
      </c>
      <c r="C106" s="67"/>
      <c r="D106" s="67"/>
      <c r="E106" s="67"/>
      <c r="F106" s="67"/>
      <c r="G106" s="68"/>
      <c r="H106" s="66"/>
      <c r="I106" s="67"/>
      <c r="J106" s="69">
        <v>2</v>
      </c>
      <c r="K106" s="102">
        <v>2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-1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0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0</v>
      </c>
    </row>
    <row r="110" spans="1:11" ht="13.5">
      <c r="A110" s="58" t="s">
        <v>54</v>
      </c>
      <c r="B110" s="66"/>
      <c r="C110" s="67"/>
      <c r="D110" s="67">
        <v>1</v>
      </c>
      <c r="E110" s="67"/>
      <c r="F110" s="67"/>
      <c r="G110" s="68">
        <v>1</v>
      </c>
      <c r="H110" s="66"/>
      <c r="I110" s="67"/>
      <c r="J110" s="69">
        <v>2</v>
      </c>
      <c r="K110" s="102">
        <v>-3</v>
      </c>
    </row>
    <row r="111" spans="1:11" ht="13.5">
      <c r="A111" s="58" t="s">
        <v>76</v>
      </c>
      <c r="B111" s="66"/>
      <c r="C111" s="67"/>
      <c r="D111" s="67"/>
      <c r="E111" s="67"/>
      <c r="F111" s="67"/>
      <c r="G111" s="68"/>
      <c r="H111" s="66">
        <v>1</v>
      </c>
      <c r="I111" s="67"/>
      <c r="J111" s="69">
        <v>1</v>
      </c>
      <c r="K111" s="102">
        <v>1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0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54" t="s">
        <v>55</v>
      </c>
      <c r="B114" s="61">
        <v>1</v>
      </c>
      <c r="C114" s="62"/>
      <c r="D114" s="62"/>
      <c r="E114" s="62"/>
      <c r="F114" s="62"/>
      <c r="G114" s="63"/>
      <c r="H114" s="61">
        <v>1</v>
      </c>
      <c r="I114" s="62"/>
      <c r="J114" s="64">
        <v>2</v>
      </c>
      <c r="K114" s="101">
        <v>2</v>
      </c>
    </row>
    <row r="115" spans="1:11" ht="13.5">
      <c r="A115" s="56" t="s">
        <v>77</v>
      </c>
      <c r="B115" s="71"/>
      <c r="C115" s="72"/>
      <c r="D115" s="72"/>
      <c r="E115" s="72">
        <v>1</v>
      </c>
      <c r="F115" s="72"/>
      <c r="G115" s="73"/>
      <c r="H115" s="71"/>
      <c r="I115" s="72"/>
      <c r="J115" s="74">
        <v>1</v>
      </c>
      <c r="K115" s="103">
        <v>0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0</v>
      </c>
    </row>
    <row r="117" spans="1:11" ht="13.5">
      <c r="A117" s="55" t="s">
        <v>75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/>
      <c r="C119" s="62"/>
      <c r="D119" s="62"/>
      <c r="E119" s="62"/>
      <c r="F119" s="62"/>
      <c r="G119" s="63"/>
      <c r="H119" s="61">
        <v>1</v>
      </c>
      <c r="I119" s="62"/>
      <c r="J119" s="64">
        <v>1</v>
      </c>
      <c r="K119" s="101">
        <v>1</v>
      </c>
    </row>
    <row r="120" spans="1:11" ht="13.5">
      <c r="A120" s="55" t="s">
        <v>74</v>
      </c>
      <c r="B120" s="66">
        <v>1</v>
      </c>
      <c r="C120" s="67"/>
      <c r="D120" s="67"/>
      <c r="E120" s="67">
        <v>1</v>
      </c>
      <c r="F120" s="67"/>
      <c r="G120" s="68"/>
      <c r="H120" s="66">
        <v>2</v>
      </c>
      <c r="I120" s="67"/>
      <c r="J120" s="69">
        <v>4</v>
      </c>
      <c r="K120" s="102">
        <v>3</v>
      </c>
    </row>
    <row r="121" spans="1:11" ht="13.5">
      <c r="A121" s="55" t="s">
        <v>152</v>
      </c>
      <c r="B121" s="66"/>
      <c r="C121" s="67"/>
      <c r="D121" s="67"/>
      <c r="E121" s="67"/>
      <c r="F121" s="67"/>
      <c r="G121" s="68"/>
      <c r="H121" s="66">
        <v>1</v>
      </c>
      <c r="I121" s="67"/>
      <c r="J121" s="69">
        <v>1</v>
      </c>
      <c r="K121" s="102">
        <v>0</v>
      </c>
    </row>
    <row r="122" spans="1:11" ht="13.5">
      <c r="A122" s="55" t="s">
        <v>153</v>
      </c>
      <c r="B122" s="66"/>
      <c r="C122" s="67"/>
      <c r="D122" s="67"/>
      <c r="E122" s="67"/>
      <c r="F122" s="67"/>
      <c r="G122" s="68"/>
      <c r="H122" s="66"/>
      <c r="I122" s="67"/>
      <c r="J122" s="69">
        <v>0</v>
      </c>
      <c r="K122" s="102">
        <v>-1</v>
      </c>
    </row>
    <row r="123" spans="1:11" ht="13.5">
      <c r="A123" s="56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v>0</v>
      </c>
      <c r="K123" s="103">
        <v>0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v>0</v>
      </c>
      <c r="K125" s="101">
        <v>-2</v>
      </c>
    </row>
    <row r="126" spans="1:11" ht="13.5">
      <c r="A126" s="55" t="s">
        <v>73</v>
      </c>
      <c r="B126" s="66"/>
      <c r="C126" s="67"/>
      <c r="D126" s="67"/>
      <c r="E126" s="67">
        <v>1</v>
      </c>
      <c r="F126" s="67"/>
      <c r="G126" s="68"/>
      <c r="H126" s="66"/>
      <c r="I126" s="67"/>
      <c r="J126" s="69">
        <v>1</v>
      </c>
      <c r="K126" s="102">
        <v>1</v>
      </c>
    </row>
    <row r="127" spans="1:11" ht="13.5">
      <c r="A127" s="55" t="s">
        <v>155</v>
      </c>
      <c r="B127" s="66">
        <v>2</v>
      </c>
      <c r="C127" s="67"/>
      <c r="D127" s="67"/>
      <c r="E127" s="67">
        <v>1</v>
      </c>
      <c r="F127" s="67"/>
      <c r="G127" s="68"/>
      <c r="H127" s="66">
        <v>1</v>
      </c>
      <c r="I127" s="67"/>
      <c r="J127" s="69">
        <v>4</v>
      </c>
      <c r="K127" s="102">
        <v>3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>
        <v>1</v>
      </c>
      <c r="I128" s="72"/>
      <c r="J128" s="74">
        <v>1</v>
      </c>
      <c r="K128" s="103">
        <v>1</v>
      </c>
    </row>
    <row r="129" spans="1:11" ht="13.5">
      <c r="A129" s="57" t="s">
        <v>180</v>
      </c>
      <c r="B129" s="61"/>
      <c r="C129" s="62"/>
      <c r="D129" s="62"/>
      <c r="E129" s="62"/>
      <c r="F129" s="62"/>
      <c r="G129" s="63">
        <v>1</v>
      </c>
      <c r="H129" s="61"/>
      <c r="I129" s="62"/>
      <c r="J129" s="64">
        <v>1</v>
      </c>
      <c r="K129" s="101">
        <v>-1</v>
      </c>
    </row>
    <row r="130" spans="1:11" ht="13.5">
      <c r="A130" s="58" t="s">
        <v>60</v>
      </c>
      <c r="B130" s="66"/>
      <c r="C130" s="67"/>
      <c r="D130" s="67"/>
      <c r="E130" s="67">
        <v>1</v>
      </c>
      <c r="F130" s="67"/>
      <c r="G130" s="68"/>
      <c r="H130" s="66"/>
      <c r="I130" s="67"/>
      <c r="J130" s="69">
        <v>1</v>
      </c>
      <c r="K130" s="102">
        <v>-1</v>
      </c>
    </row>
    <row r="131" spans="1:11" ht="13.5">
      <c r="A131" s="59" t="s">
        <v>72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0</v>
      </c>
    </row>
    <row r="132" spans="1:11" ht="13.5">
      <c r="A132" s="53" t="s">
        <v>17</v>
      </c>
      <c r="B132" s="76"/>
      <c r="C132" s="77"/>
      <c r="D132" s="77">
        <v>1</v>
      </c>
      <c r="E132" s="77">
        <v>1</v>
      </c>
      <c r="F132" s="77"/>
      <c r="G132" s="78"/>
      <c r="H132" s="76"/>
      <c r="I132" s="77"/>
      <c r="J132" s="79">
        <v>2</v>
      </c>
      <c r="K132" s="105">
        <v>1</v>
      </c>
    </row>
    <row r="133" spans="1:11" ht="13.5">
      <c r="A133" s="53" t="s">
        <v>18</v>
      </c>
      <c r="B133" s="76"/>
      <c r="C133" s="77"/>
      <c r="D133" s="77"/>
      <c r="E133" s="77">
        <v>1</v>
      </c>
      <c r="F133" s="77"/>
      <c r="G133" s="78"/>
      <c r="H133" s="76"/>
      <c r="I133" s="77"/>
      <c r="J133" s="79">
        <v>1</v>
      </c>
      <c r="K133" s="105">
        <v>1</v>
      </c>
    </row>
    <row r="134" spans="1:11" ht="13.5">
      <c r="A134" s="53" t="s">
        <v>181</v>
      </c>
      <c r="B134" s="76"/>
      <c r="C134" s="77"/>
      <c r="D134" s="77"/>
      <c r="E134" s="77">
        <v>1</v>
      </c>
      <c r="F134" s="77">
        <v>2</v>
      </c>
      <c r="G134" s="78"/>
      <c r="H134" s="76"/>
      <c r="I134" s="77"/>
      <c r="J134" s="79">
        <v>3</v>
      </c>
      <c r="K134" s="105">
        <v>-4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1</v>
      </c>
      <c r="F137" s="67"/>
      <c r="G137" s="68"/>
      <c r="H137" s="66"/>
      <c r="I137" s="67"/>
      <c r="J137" s="69">
        <v>1</v>
      </c>
      <c r="K137" s="102">
        <v>-1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/>
      <c r="F140" s="62"/>
      <c r="G140" s="63"/>
      <c r="H140" s="61">
        <v>1</v>
      </c>
      <c r="I140" s="62"/>
      <c r="J140" s="64">
        <v>1</v>
      </c>
      <c r="K140" s="101">
        <v>0</v>
      </c>
    </row>
    <row r="141" spans="1:11" ht="13.5">
      <c r="A141" s="55" t="s">
        <v>70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102">
        <v>0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0</v>
      </c>
    </row>
    <row r="143" spans="1:11" ht="13.5">
      <c r="A143" s="55" t="s">
        <v>161</v>
      </c>
      <c r="B143" s="66"/>
      <c r="C143" s="67"/>
      <c r="D143" s="67"/>
      <c r="E143" s="67"/>
      <c r="F143" s="67"/>
      <c r="G143" s="68"/>
      <c r="H143" s="66"/>
      <c r="I143" s="67"/>
      <c r="J143" s="69">
        <v>0</v>
      </c>
      <c r="K143" s="102">
        <v>0</v>
      </c>
    </row>
    <row r="144" spans="1:11" ht="13.5">
      <c r="A144" s="56" t="s">
        <v>162</v>
      </c>
      <c r="B144" s="71">
        <v>2</v>
      </c>
      <c r="C144" s="72"/>
      <c r="D144" s="72"/>
      <c r="E144" s="72">
        <v>1</v>
      </c>
      <c r="F144" s="72"/>
      <c r="G144" s="73"/>
      <c r="H144" s="71"/>
      <c r="I144" s="72"/>
      <c r="J144" s="74">
        <v>3</v>
      </c>
      <c r="K144" s="103">
        <v>3</v>
      </c>
    </row>
    <row r="145" spans="1:11" ht="13.5">
      <c r="A145" s="54" t="s">
        <v>51</v>
      </c>
      <c r="B145" s="61"/>
      <c r="C145" s="62"/>
      <c r="D145" s="62"/>
      <c r="E145" s="62"/>
      <c r="F145" s="62"/>
      <c r="G145" s="63"/>
      <c r="H145" s="61">
        <v>3</v>
      </c>
      <c r="I145" s="62"/>
      <c r="J145" s="64">
        <v>3</v>
      </c>
      <c r="K145" s="101">
        <v>-2</v>
      </c>
    </row>
    <row r="146" spans="1:11" ht="13.5">
      <c r="A146" s="55" t="s">
        <v>69</v>
      </c>
      <c r="B146" s="66"/>
      <c r="C146" s="67"/>
      <c r="D146" s="67"/>
      <c r="E146" s="67"/>
      <c r="F146" s="67"/>
      <c r="G146" s="68"/>
      <c r="H146" s="66"/>
      <c r="I146" s="67"/>
      <c r="J146" s="69">
        <v>0</v>
      </c>
      <c r="K146" s="102">
        <v>-1</v>
      </c>
    </row>
    <row r="147" spans="1:11" ht="13.5">
      <c r="A147" s="56" t="s">
        <v>163</v>
      </c>
      <c r="B147" s="71"/>
      <c r="C147" s="72"/>
      <c r="D147" s="72"/>
      <c r="E147" s="72"/>
      <c r="F147" s="72"/>
      <c r="G147" s="73"/>
      <c r="H147" s="71"/>
      <c r="I147" s="72"/>
      <c r="J147" s="74">
        <v>0</v>
      </c>
      <c r="K147" s="103">
        <v>-6</v>
      </c>
    </row>
    <row r="148" spans="1:11" ht="13.5">
      <c r="A148" s="54" t="s">
        <v>50</v>
      </c>
      <c r="B148" s="61"/>
      <c r="C148" s="62"/>
      <c r="D148" s="62"/>
      <c r="E148" s="62">
        <v>1</v>
      </c>
      <c r="F148" s="62"/>
      <c r="G148" s="63"/>
      <c r="H148" s="61"/>
      <c r="I148" s="62"/>
      <c r="J148" s="64">
        <v>1</v>
      </c>
      <c r="K148" s="101">
        <v>-1</v>
      </c>
    </row>
    <row r="149" spans="1:11" ht="13.5">
      <c r="A149" s="55" t="s">
        <v>68</v>
      </c>
      <c r="B149" s="66"/>
      <c r="C149" s="67"/>
      <c r="D149" s="67"/>
      <c r="E149" s="67">
        <v>2</v>
      </c>
      <c r="F149" s="67"/>
      <c r="G149" s="68"/>
      <c r="H149" s="66"/>
      <c r="I149" s="67"/>
      <c r="J149" s="69">
        <v>2</v>
      </c>
      <c r="K149" s="102">
        <v>-1</v>
      </c>
    </row>
    <row r="150" spans="1:11" ht="13.5">
      <c r="A150" s="55" t="s">
        <v>164</v>
      </c>
      <c r="B150" s="66">
        <v>1</v>
      </c>
      <c r="C150" s="67"/>
      <c r="D150" s="67"/>
      <c r="E150" s="67">
        <v>1</v>
      </c>
      <c r="F150" s="67"/>
      <c r="G150" s="68"/>
      <c r="H150" s="66"/>
      <c r="I150" s="67"/>
      <c r="J150" s="69">
        <v>2</v>
      </c>
      <c r="K150" s="102">
        <v>-7</v>
      </c>
    </row>
    <row r="151" spans="1:11" ht="13.5">
      <c r="A151" s="55" t="s">
        <v>165</v>
      </c>
      <c r="B151" s="66"/>
      <c r="C151" s="67"/>
      <c r="D151" s="67"/>
      <c r="E151" s="67">
        <v>2</v>
      </c>
      <c r="F151" s="67"/>
      <c r="G151" s="68"/>
      <c r="H151" s="66"/>
      <c r="I151" s="67"/>
      <c r="J151" s="69">
        <v>2</v>
      </c>
      <c r="K151" s="102">
        <v>0</v>
      </c>
    </row>
    <row r="152" spans="1:11" ht="13.5">
      <c r="A152" s="56" t="s">
        <v>166</v>
      </c>
      <c r="B152" s="71"/>
      <c r="C152" s="72"/>
      <c r="D152" s="72"/>
      <c r="E152" s="72"/>
      <c r="F152" s="72"/>
      <c r="G152" s="73"/>
      <c r="H152" s="71">
        <v>1</v>
      </c>
      <c r="I152" s="72"/>
      <c r="J152" s="74">
        <v>1</v>
      </c>
      <c r="K152" s="103">
        <v>-1</v>
      </c>
    </row>
    <row r="153" spans="1:11" ht="13.5">
      <c r="A153" s="54" t="s">
        <v>49</v>
      </c>
      <c r="B153" s="61"/>
      <c r="C153" s="62"/>
      <c r="D153" s="62"/>
      <c r="E153" s="62">
        <v>1</v>
      </c>
      <c r="F153" s="62"/>
      <c r="G153" s="63"/>
      <c r="H153" s="61"/>
      <c r="I153" s="62"/>
      <c r="J153" s="64">
        <v>1</v>
      </c>
      <c r="K153" s="101">
        <v>0</v>
      </c>
    </row>
    <row r="154" spans="1:11" ht="13.5">
      <c r="A154" s="55" t="s">
        <v>67</v>
      </c>
      <c r="B154" s="66">
        <v>1</v>
      </c>
      <c r="C154" s="67"/>
      <c r="D154" s="67"/>
      <c r="E154" s="67"/>
      <c r="F154" s="67"/>
      <c r="G154" s="68"/>
      <c r="H154" s="66"/>
      <c r="I154" s="67"/>
      <c r="J154" s="69">
        <v>1</v>
      </c>
      <c r="K154" s="102">
        <v>0</v>
      </c>
    </row>
    <row r="155" spans="1:11" ht="13.5">
      <c r="A155" s="55" t="s">
        <v>167</v>
      </c>
      <c r="B155" s="66"/>
      <c r="C155" s="67"/>
      <c r="D155" s="67"/>
      <c r="E155" s="67">
        <v>1</v>
      </c>
      <c r="F155" s="67"/>
      <c r="G155" s="68"/>
      <c r="H155" s="66"/>
      <c r="I155" s="67"/>
      <c r="J155" s="69">
        <v>1</v>
      </c>
      <c r="K155" s="102">
        <v>-1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>
        <v>2</v>
      </c>
      <c r="F157" s="67"/>
      <c r="G157" s="68"/>
      <c r="H157" s="66"/>
      <c r="I157" s="67"/>
      <c r="J157" s="69">
        <v>2</v>
      </c>
      <c r="K157" s="102">
        <v>-1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>
        <v>1</v>
      </c>
      <c r="I158" s="72"/>
      <c r="J158" s="74">
        <v>1</v>
      </c>
      <c r="K158" s="103">
        <v>1</v>
      </c>
    </row>
    <row r="159" spans="1:11" ht="13.5">
      <c r="A159" s="54" t="s">
        <v>48</v>
      </c>
      <c r="B159" s="61">
        <v>1</v>
      </c>
      <c r="C159" s="62">
        <v>1</v>
      </c>
      <c r="D159" s="62"/>
      <c r="E159" s="62"/>
      <c r="F159" s="62"/>
      <c r="G159" s="63"/>
      <c r="H159" s="61"/>
      <c r="I159" s="62"/>
      <c r="J159" s="64">
        <v>2</v>
      </c>
      <c r="K159" s="101">
        <v>-2</v>
      </c>
    </row>
    <row r="160" spans="1:11" ht="13.5">
      <c r="A160" s="55" t="s">
        <v>66</v>
      </c>
      <c r="B160" s="66"/>
      <c r="C160" s="67"/>
      <c r="D160" s="67"/>
      <c r="E160" s="67">
        <v>1</v>
      </c>
      <c r="F160" s="67">
        <v>1</v>
      </c>
      <c r="G160" s="68"/>
      <c r="H160" s="66"/>
      <c r="I160" s="67"/>
      <c r="J160" s="69">
        <v>2</v>
      </c>
      <c r="K160" s="102">
        <v>0</v>
      </c>
    </row>
    <row r="161" spans="1:11" ht="13.5">
      <c r="A161" s="56" t="s">
        <v>171</v>
      </c>
      <c r="B161" s="71"/>
      <c r="C161" s="72"/>
      <c r="D161" s="72"/>
      <c r="E161" s="72"/>
      <c r="F161" s="72">
        <v>1</v>
      </c>
      <c r="G161" s="73"/>
      <c r="H161" s="71"/>
      <c r="I161" s="72"/>
      <c r="J161" s="74">
        <v>1</v>
      </c>
      <c r="K161" s="103">
        <v>-1</v>
      </c>
    </row>
    <row r="162" spans="1:11" ht="13.5">
      <c r="A162" s="54" t="s">
        <v>47</v>
      </c>
      <c r="B162" s="61"/>
      <c r="C162" s="62"/>
      <c r="D162" s="62"/>
      <c r="E162" s="62"/>
      <c r="F162" s="62">
        <v>2</v>
      </c>
      <c r="G162" s="63"/>
      <c r="H162" s="61"/>
      <c r="I162" s="62"/>
      <c r="J162" s="64">
        <v>2</v>
      </c>
      <c r="K162" s="101">
        <v>1</v>
      </c>
    </row>
    <row r="163" spans="1:11" ht="13.5">
      <c r="A163" s="55" t="s">
        <v>65</v>
      </c>
      <c r="B163" s="66"/>
      <c r="C163" s="67"/>
      <c r="D163" s="67"/>
      <c r="E163" s="67">
        <v>2</v>
      </c>
      <c r="F163" s="67">
        <v>1</v>
      </c>
      <c r="G163" s="68"/>
      <c r="H163" s="66">
        <v>1</v>
      </c>
      <c r="I163" s="67"/>
      <c r="J163" s="69">
        <v>4</v>
      </c>
      <c r="K163" s="102">
        <v>-1</v>
      </c>
    </row>
    <row r="164" spans="1:11" ht="13.5">
      <c r="A164" s="55" t="s">
        <v>172</v>
      </c>
      <c r="B164" s="66"/>
      <c r="C164" s="67"/>
      <c r="D164" s="67"/>
      <c r="E164" s="67">
        <v>7</v>
      </c>
      <c r="F164" s="67">
        <v>3</v>
      </c>
      <c r="G164" s="68"/>
      <c r="H164" s="66"/>
      <c r="I164" s="67"/>
      <c r="J164" s="69">
        <v>10</v>
      </c>
      <c r="K164" s="102">
        <v>0</v>
      </c>
    </row>
    <row r="165" spans="1:11" ht="13.5">
      <c r="A165" s="55" t="s">
        <v>173</v>
      </c>
      <c r="B165" s="66"/>
      <c r="C165" s="67"/>
      <c r="D165" s="67"/>
      <c r="E165" s="67">
        <v>1</v>
      </c>
      <c r="F165" s="67"/>
      <c r="G165" s="68"/>
      <c r="H165" s="66">
        <v>2</v>
      </c>
      <c r="I165" s="67"/>
      <c r="J165" s="69">
        <v>3</v>
      </c>
      <c r="K165" s="102">
        <v>3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>
        <v>1</v>
      </c>
      <c r="J166" s="69">
        <v>1</v>
      </c>
      <c r="K166" s="102">
        <v>1</v>
      </c>
    </row>
    <row r="167" spans="1:11" ht="13.5">
      <c r="A167" s="56" t="s">
        <v>175</v>
      </c>
      <c r="B167" s="71"/>
      <c r="C167" s="72"/>
      <c r="D167" s="72"/>
      <c r="E167" s="72">
        <v>1</v>
      </c>
      <c r="F167" s="72"/>
      <c r="G167" s="73"/>
      <c r="H167" s="71"/>
      <c r="I167" s="72"/>
      <c r="J167" s="74">
        <v>1</v>
      </c>
      <c r="K167" s="103">
        <v>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0</v>
      </c>
    </row>
    <row r="169" spans="1:11" ht="13.5">
      <c r="A169" s="55" t="s">
        <v>64</v>
      </c>
      <c r="B169" s="66"/>
      <c r="C169" s="67"/>
      <c r="D169" s="67"/>
      <c r="E169" s="67"/>
      <c r="F169" s="67"/>
      <c r="G169" s="68"/>
      <c r="H169" s="66"/>
      <c r="I169" s="67"/>
      <c r="J169" s="69">
        <v>0</v>
      </c>
      <c r="K169" s="102">
        <v>0</v>
      </c>
    </row>
    <row r="170" spans="1:11" ht="14.25" thickBot="1">
      <c r="A170" s="60" t="s">
        <v>176</v>
      </c>
      <c r="B170" s="86"/>
      <c r="C170" s="87"/>
      <c r="D170" s="87"/>
      <c r="E170" s="87"/>
      <c r="F170" s="87"/>
      <c r="G170" s="88"/>
      <c r="H170" s="86"/>
      <c r="I170" s="87"/>
      <c r="J170" s="89">
        <v>0</v>
      </c>
      <c r="K170" s="106">
        <v>-3</v>
      </c>
    </row>
    <row r="171" spans="1:11" ht="24" customHeight="1" thickTop="1">
      <c r="A171" s="50" t="s">
        <v>11</v>
      </c>
      <c r="B171" s="91">
        <v>20</v>
      </c>
      <c r="C171" s="92">
        <v>2</v>
      </c>
      <c r="D171" s="92">
        <v>7</v>
      </c>
      <c r="E171" s="92">
        <v>87</v>
      </c>
      <c r="F171" s="92">
        <v>21</v>
      </c>
      <c r="G171" s="93">
        <v>6</v>
      </c>
      <c r="H171" s="91">
        <v>33</v>
      </c>
      <c r="I171" s="92">
        <v>2</v>
      </c>
      <c r="J171" s="94">
        <v>178</v>
      </c>
      <c r="K171" s="95">
        <v>-49</v>
      </c>
    </row>
    <row r="172" spans="1:11" ht="24" customHeight="1">
      <c r="A172" s="49" t="s">
        <v>19</v>
      </c>
      <c r="B172" s="96">
        <v>-5</v>
      </c>
      <c r="C172" s="97">
        <v>-3</v>
      </c>
      <c r="D172" s="97">
        <v>-17</v>
      </c>
      <c r="E172" s="97">
        <v>-11</v>
      </c>
      <c r="F172" s="97">
        <v>-6</v>
      </c>
      <c r="G172" s="98">
        <v>-11</v>
      </c>
      <c r="H172" s="96">
        <v>3</v>
      </c>
      <c r="I172" s="97">
        <v>1</v>
      </c>
      <c r="J172" s="99">
        <v>-49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2">
      <selection activeCell="D181" sqref="D18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217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127" t="s">
        <v>24</v>
      </c>
      <c r="B6" s="61"/>
      <c r="C6" s="62"/>
      <c r="D6" s="62"/>
      <c r="E6" s="62">
        <v>8</v>
      </c>
      <c r="F6" s="62"/>
      <c r="G6" s="63"/>
      <c r="H6" s="61"/>
      <c r="I6" s="62"/>
      <c r="J6" s="64">
        <v>8</v>
      </c>
      <c r="K6" s="101">
        <v>-5</v>
      </c>
    </row>
    <row r="7" spans="1:11" ht="13.5">
      <c r="A7" s="128" t="s">
        <v>187</v>
      </c>
      <c r="B7" s="66">
        <v>1</v>
      </c>
      <c r="C7" s="67"/>
      <c r="D7" s="67"/>
      <c r="E7" s="67">
        <v>4</v>
      </c>
      <c r="F7" s="67"/>
      <c r="G7" s="68"/>
      <c r="H7" s="66"/>
      <c r="I7" s="67"/>
      <c r="J7" s="69">
        <v>5</v>
      </c>
      <c r="K7" s="102">
        <v>2</v>
      </c>
    </row>
    <row r="8" spans="1:11" ht="13.5">
      <c r="A8" s="128" t="s">
        <v>188</v>
      </c>
      <c r="B8" s="66"/>
      <c r="C8" s="67"/>
      <c r="D8" s="67"/>
      <c r="E8" s="67">
        <v>1</v>
      </c>
      <c r="F8" s="67"/>
      <c r="G8" s="68"/>
      <c r="H8" s="66"/>
      <c r="I8" s="67"/>
      <c r="J8" s="69">
        <v>1</v>
      </c>
      <c r="K8" s="102">
        <v>-2</v>
      </c>
    </row>
    <row r="9" spans="1:11" ht="13.5">
      <c r="A9" s="129" t="s">
        <v>113</v>
      </c>
      <c r="B9" s="71"/>
      <c r="C9" s="72"/>
      <c r="D9" s="72"/>
      <c r="E9" s="72">
        <v>1</v>
      </c>
      <c r="F9" s="72"/>
      <c r="G9" s="73"/>
      <c r="H9" s="71"/>
      <c r="I9" s="72"/>
      <c r="J9" s="74">
        <v>1</v>
      </c>
      <c r="K9" s="103">
        <v>0</v>
      </c>
    </row>
    <row r="10" spans="1:11" ht="13.5">
      <c r="A10" s="127" t="s">
        <v>25</v>
      </c>
      <c r="B10" s="61"/>
      <c r="C10" s="62"/>
      <c r="D10" s="62"/>
      <c r="E10" s="62"/>
      <c r="F10" s="62"/>
      <c r="G10" s="63"/>
      <c r="H10" s="61"/>
      <c r="I10" s="62"/>
      <c r="J10" s="64">
        <v>0</v>
      </c>
      <c r="K10" s="101">
        <v>-1</v>
      </c>
    </row>
    <row r="11" spans="1:11" ht="13.5">
      <c r="A11" s="128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v>0</v>
      </c>
      <c r="K11" s="102">
        <v>-1</v>
      </c>
    </row>
    <row r="12" spans="1:11" ht="13.5">
      <c r="A12" s="128" t="s">
        <v>190</v>
      </c>
      <c r="B12" s="66"/>
      <c r="C12" s="67"/>
      <c r="D12" s="67"/>
      <c r="E12" s="67">
        <v>3</v>
      </c>
      <c r="F12" s="67"/>
      <c r="G12" s="68"/>
      <c r="H12" s="66"/>
      <c r="I12" s="67"/>
      <c r="J12" s="69">
        <v>3</v>
      </c>
      <c r="K12" s="102">
        <v>2</v>
      </c>
    </row>
    <row r="13" spans="1:11" ht="13.5">
      <c r="A13" s="128" t="s">
        <v>114</v>
      </c>
      <c r="B13" s="66">
        <v>1</v>
      </c>
      <c r="C13" s="67"/>
      <c r="D13" s="67"/>
      <c r="E13" s="67">
        <v>1</v>
      </c>
      <c r="F13" s="67">
        <v>1</v>
      </c>
      <c r="G13" s="68"/>
      <c r="H13" s="66">
        <v>1</v>
      </c>
      <c r="I13" s="67"/>
      <c r="J13" s="69">
        <v>4</v>
      </c>
      <c r="K13" s="102">
        <v>3</v>
      </c>
    </row>
    <row r="14" spans="1:11" ht="13.5">
      <c r="A14" s="129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130" t="s">
        <v>12</v>
      </c>
      <c r="B15" s="76">
        <v>1</v>
      </c>
      <c r="C15" s="77"/>
      <c r="D15" s="77">
        <v>1</v>
      </c>
      <c r="E15" s="77"/>
      <c r="F15" s="77"/>
      <c r="G15" s="78"/>
      <c r="H15" s="76"/>
      <c r="I15" s="77"/>
      <c r="J15" s="79">
        <v>2</v>
      </c>
      <c r="K15" s="104">
        <v>2</v>
      </c>
    </row>
    <row r="16" spans="1:11" ht="13.5">
      <c r="A16" s="127" t="s">
        <v>26</v>
      </c>
      <c r="B16" s="61">
        <v>1</v>
      </c>
      <c r="C16" s="62"/>
      <c r="D16" s="62">
        <v>1</v>
      </c>
      <c r="E16" s="62"/>
      <c r="F16" s="62"/>
      <c r="G16" s="63"/>
      <c r="H16" s="61"/>
      <c r="I16" s="62"/>
      <c r="J16" s="64">
        <v>2</v>
      </c>
      <c r="K16" s="101">
        <v>2</v>
      </c>
    </row>
    <row r="17" spans="1:11" ht="13.5">
      <c r="A17" s="128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-2</v>
      </c>
    </row>
    <row r="18" spans="1:11" ht="13.5">
      <c r="A18" s="128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-1</v>
      </c>
    </row>
    <row r="19" spans="1:11" ht="13.5">
      <c r="A19" s="129" t="s">
        <v>116</v>
      </c>
      <c r="B19" s="71"/>
      <c r="C19" s="72"/>
      <c r="D19" s="72"/>
      <c r="E19" s="72">
        <v>1</v>
      </c>
      <c r="F19" s="72">
        <v>1</v>
      </c>
      <c r="G19" s="73"/>
      <c r="H19" s="71">
        <v>1</v>
      </c>
      <c r="I19" s="72"/>
      <c r="J19" s="74">
        <v>3</v>
      </c>
      <c r="K19" s="103">
        <v>1</v>
      </c>
    </row>
    <row r="20" spans="1:11" ht="13.5">
      <c r="A20" s="127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-2</v>
      </c>
    </row>
    <row r="21" spans="1:11" ht="13.5">
      <c r="A21" s="128" t="s">
        <v>81</v>
      </c>
      <c r="B21" s="66"/>
      <c r="C21" s="67"/>
      <c r="D21" s="67"/>
      <c r="E21" s="67"/>
      <c r="F21" s="67"/>
      <c r="G21" s="68"/>
      <c r="H21" s="66"/>
      <c r="I21" s="67"/>
      <c r="J21" s="69">
        <v>0</v>
      </c>
      <c r="K21" s="102">
        <v>-4</v>
      </c>
    </row>
    <row r="22" spans="1:11" ht="13.5">
      <c r="A22" s="128" t="s">
        <v>100</v>
      </c>
      <c r="B22" s="66">
        <v>1</v>
      </c>
      <c r="C22" s="67"/>
      <c r="D22" s="67">
        <v>2</v>
      </c>
      <c r="E22" s="67">
        <v>1</v>
      </c>
      <c r="F22" s="67"/>
      <c r="G22" s="68"/>
      <c r="H22" s="66"/>
      <c r="I22" s="67"/>
      <c r="J22" s="69">
        <v>4</v>
      </c>
      <c r="K22" s="102">
        <v>0</v>
      </c>
    </row>
    <row r="23" spans="1:11" ht="13.5">
      <c r="A23" s="129" t="s">
        <v>117</v>
      </c>
      <c r="B23" s="71"/>
      <c r="C23" s="72"/>
      <c r="D23" s="72"/>
      <c r="E23" s="72">
        <v>1</v>
      </c>
      <c r="F23" s="72"/>
      <c r="G23" s="73"/>
      <c r="H23" s="71"/>
      <c r="I23" s="72"/>
      <c r="J23" s="74">
        <v>1</v>
      </c>
      <c r="K23" s="103">
        <v>-2</v>
      </c>
    </row>
    <row r="24" spans="1:11" ht="13.5">
      <c r="A24" s="130" t="s">
        <v>13</v>
      </c>
      <c r="B24" s="76"/>
      <c r="C24" s="77">
        <v>1</v>
      </c>
      <c r="D24" s="77"/>
      <c r="E24" s="77">
        <v>2</v>
      </c>
      <c r="F24" s="77"/>
      <c r="G24" s="78"/>
      <c r="H24" s="76"/>
      <c r="I24" s="77"/>
      <c r="J24" s="79">
        <v>3</v>
      </c>
      <c r="K24" s="105">
        <v>-4</v>
      </c>
    </row>
    <row r="25" spans="1:11" ht="13.5">
      <c r="A25" s="127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101">
        <v>-1</v>
      </c>
    </row>
    <row r="26" spans="1:11" ht="13.5">
      <c r="A26" s="128" t="s">
        <v>193</v>
      </c>
      <c r="B26" s="66"/>
      <c r="C26" s="67"/>
      <c r="D26" s="67"/>
      <c r="E26" s="67"/>
      <c r="F26" s="67"/>
      <c r="G26" s="68">
        <v>1</v>
      </c>
      <c r="H26" s="66"/>
      <c r="I26" s="67"/>
      <c r="J26" s="69">
        <v>1</v>
      </c>
      <c r="K26" s="102">
        <v>0</v>
      </c>
    </row>
    <row r="27" spans="1:11" ht="13.5">
      <c r="A27" s="128" t="s">
        <v>194</v>
      </c>
      <c r="B27" s="66"/>
      <c r="C27" s="67"/>
      <c r="D27" s="67"/>
      <c r="E27" s="67"/>
      <c r="F27" s="67"/>
      <c r="G27" s="68"/>
      <c r="H27" s="66"/>
      <c r="I27" s="67">
        <v>1</v>
      </c>
      <c r="J27" s="69">
        <v>1</v>
      </c>
      <c r="K27" s="102">
        <v>-2</v>
      </c>
    </row>
    <row r="28" spans="1:11" ht="13.5">
      <c r="A28" s="128" t="s">
        <v>118</v>
      </c>
      <c r="B28" s="66"/>
      <c r="C28" s="67"/>
      <c r="D28" s="67"/>
      <c r="E28" s="67"/>
      <c r="F28" s="67"/>
      <c r="G28" s="68"/>
      <c r="H28" s="66"/>
      <c r="I28" s="67">
        <v>1</v>
      </c>
      <c r="J28" s="69">
        <v>1</v>
      </c>
      <c r="K28" s="102">
        <v>0</v>
      </c>
    </row>
    <row r="29" spans="1:11" ht="13.5">
      <c r="A29" s="129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0</v>
      </c>
    </row>
    <row r="30" spans="1:11" ht="13.5">
      <c r="A30" s="127" t="s">
        <v>29</v>
      </c>
      <c r="B30" s="61"/>
      <c r="C30" s="62"/>
      <c r="D30" s="62">
        <v>1</v>
      </c>
      <c r="E30" s="62"/>
      <c r="F30" s="62"/>
      <c r="G30" s="63"/>
      <c r="H30" s="61">
        <v>1</v>
      </c>
      <c r="I30" s="62"/>
      <c r="J30" s="64">
        <v>2</v>
      </c>
      <c r="K30" s="101">
        <v>1</v>
      </c>
    </row>
    <row r="31" spans="1:11" ht="13.5">
      <c r="A31" s="129" t="s">
        <v>195</v>
      </c>
      <c r="B31" s="71">
        <v>1</v>
      </c>
      <c r="C31" s="72"/>
      <c r="D31" s="72"/>
      <c r="E31" s="72">
        <v>1</v>
      </c>
      <c r="F31" s="72">
        <v>1</v>
      </c>
      <c r="G31" s="73">
        <v>1</v>
      </c>
      <c r="H31" s="71"/>
      <c r="I31" s="72"/>
      <c r="J31" s="74">
        <v>4</v>
      </c>
      <c r="K31" s="103">
        <v>4</v>
      </c>
    </row>
    <row r="32" spans="1:11" ht="13.5">
      <c r="A32" s="127" t="s">
        <v>30</v>
      </c>
      <c r="B32" s="61">
        <v>1</v>
      </c>
      <c r="C32" s="62"/>
      <c r="D32" s="62"/>
      <c r="E32" s="62">
        <v>7</v>
      </c>
      <c r="F32" s="62"/>
      <c r="G32" s="63"/>
      <c r="H32" s="61"/>
      <c r="I32" s="62"/>
      <c r="J32" s="64">
        <v>8</v>
      </c>
      <c r="K32" s="101">
        <v>-3</v>
      </c>
    </row>
    <row r="33" spans="1:11" ht="13.5">
      <c r="A33" s="128" t="s">
        <v>196</v>
      </c>
      <c r="B33" s="66">
        <v>1</v>
      </c>
      <c r="C33" s="67"/>
      <c r="D33" s="67">
        <v>1</v>
      </c>
      <c r="E33" s="67">
        <v>1</v>
      </c>
      <c r="F33" s="67"/>
      <c r="G33" s="68"/>
      <c r="H33" s="66"/>
      <c r="I33" s="67"/>
      <c r="J33" s="69">
        <v>3</v>
      </c>
      <c r="K33" s="102">
        <v>2</v>
      </c>
    </row>
    <row r="34" spans="1:11" ht="13.5">
      <c r="A34" s="128" t="s">
        <v>197</v>
      </c>
      <c r="B34" s="66"/>
      <c r="C34" s="67"/>
      <c r="D34" s="67"/>
      <c r="E34" s="67">
        <v>1</v>
      </c>
      <c r="F34" s="67"/>
      <c r="G34" s="68">
        <v>1</v>
      </c>
      <c r="H34" s="66"/>
      <c r="I34" s="67"/>
      <c r="J34" s="69">
        <v>2</v>
      </c>
      <c r="K34" s="102">
        <v>1</v>
      </c>
    </row>
    <row r="35" spans="1:11" ht="13.5">
      <c r="A35" s="129" t="s">
        <v>120</v>
      </c>
      <c r="B35" s="71"/>
      <c r="C35" s="72"/>
      <c r="D35" s="72"/>
      <c r="E35" s="72">
        <v>2</v>
      </c>
      <c r="F35" s="72"/>
      <c r="G35" s="73">
        <v>1</v>
      </c>
      <c r="H35" s="71"/>
      <c r="I35" s="72"/>
      <c r="J35" s="74">
        <v>3</v>
      </c>
      <c r="K35" s="103">
        <v>3</v>
      </c>
    </row>
    <row r="36" spans="1:11" ht="13.5">
      <c r="A36" s="127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-8</v>
      </c>
    </row>
    <row r="37" spans="1:11" ht="13.5">
      <c r="A37" s="128" t="s">
        <v>85</v>
      </c>
      <c r="B37" s="66"/>
      <c r="C37" s="67"/>
      <c r="D37" s="67"/>
      <c r="E37" s="67"/>
      <c r="F37" s="67">
        <v>1</v>
      </c>
      <c r="G37" s="68"/>
      <c r="H37" s="66"/>
      <c r="I37" s="67">
        <v>1</v>
      </c>
      <c r="J37" s="69">
        <v>2</v>
      </c>
      <c r="K37" s="102">
        <v>-1</v>
      </c>
    </row>
    <row r="38" spans="1:11" ht="13.5">
      <c r="A38" s="128" t="s">
        <v>103</v>
      </c>
      <c r="B38" s="66"/>
      <c r="C38" s="67">
        <v>1</v>
      </c>
      <c r="D38" s="67"/>
      <c r="E38" s="67"/>
      <c r="F38" s="67"/>
      <c r="G38" s="68"/>
      <c r="H38" s="66"/>
      <c r="I38" s="67"/>
      <c r="J38" s="69">
        <v>1</v>
      </c>
      <c r="K38" s="102">
        <v>1</v>
      </c>
    </row>
    <row r="39" spans="1:11" ht="13.5">
      <c r="A39" s="129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130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127" t="s">
        <v>32</v>
      </c>
      <c r="B41" s="61"/>
      <c r="C41" s="62"/>
      <c r="D41" s="62"/>
      <c r="E41" s="62">
        <v>1</v>
      </c>
      <c r="F41" s="62"/>
      <c r="G41" s="63"/>
      <c r="H41" s="61"/>
      <c r="I41" s="62"/>
      <c r="J41" s="64">
        <v>1</v>
      </c>
      <c r="K41" s="101">
        <v>1</v>
      </c>
    </row>
    <row r="42" spans="1:11" ht="13.5">
      <c r="A42" s="128" t="s">
        <v>96</v>
      </c>
      <c r="B42" s="66"/>
      <c r="C42" s="67"/>
      <c r="D42" s="67"/>
      <c r="E42" s="67"/>
      <c r="F42" s="67"/>
      <c r="G42" s="68"/>
      <c r="H42" s="66"/>
      <c r="I42" s="67"/>
      <c r="J42" s="69">
        <v>0</v>
      </c>
      <c r="K42" s="102">
        <v>-1</v>
      </c>
    </row>
    <row r="43" spans="1:11" ht="13.5">
      <c r="A43" s="128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129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127" t="s">
        <v>33</v>
      </c>
      <c r="B45" s="61">
        <v>1</v>
      </c>
      <c r="C45" s="62"/>
      <c r="D45" s="62"/>
      <c r="E45" s="62">
        <v>1</v>
      </c>
      <c r="F45" s="62"/>
      <c r="G45" s="63"/>
      <c r="H45" s="61"/>
      <c r="I45" s="62"/>
      <c r="J45" s="64">
        <v>2</v>
      </c>
      <c r="K45" s="101">
        <v>1</v>
      </c>
    </row>
    <row r="46" spans="1:11" ht="13.5">
      <c r="A46" s="128" t="s">
        <v>198</v>
      </c>
      <c r="B46" s="66"/>
      <c r="C46" s="67"/>
      <c r="D46" s="67"/>
      <c r="E46" s="67">
        <v>1</v>
      </c>
      <c r="F46" s="67"/>
      <c r="G46" s="68"/>
      <c r="H46" s="66"/>
      <c r="I46" s="67"/>
      <c r="J46" s="69">
        <v>1</v>
      </c>
      <c r="K46" s="102">
        <v>-2</v>
      </c>
    </row>
    <row r="47" spans="1:11" ht="13.5">
      <c r="A47" s="129" t="s">
        <v>199</v>
      </c>
      <c r="B47" s="71"/>
      <c r="C47" s="72"/>
      <c r="D47" s="72"/>
      <c r="E47" s="72"/>
      <c r="F47" s="72"/>
      <c r="G47" s="73"/>
      <c r="H47" s="71">
        <v>1</v>
      </c>
      <c r="I47" s="72"/>
      <c r="J47" s="74">
        <v>1</v>
      </c>
      <c r="K47" s="103">
        <v>1</v>
      </c>
    </row>
    <row r="48" spans="1:11" ht="13.5">
      <c r="A48" s="127" t="s">
        <v>34</v>
      </c>
      <c r="B48" s="61">
        <v>1</v>
      </c>
      <c r="C48" s="62"/>
      <c r="D48" s="62"/>
      <c r="E48" s="62">
        <v>3</v>
      </c>
      <c r="F48" s="62"/>
      <c r="G48" s="63">
        <v>2</v>
      </c>
      <c r="H48" s="61"/>
      <c r="I48" s="62"/>
      <c r="J48" s="64">
        <v>6</v>
      </c>
      <c r="K48" s="101">
        <v>3</v>
      </c>
    </row>
    <row r="49" spans="1:11" ht="13.5">
      <c r="A49" s="128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128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128" t="s">
        <v>123</v>
      </c>
      <c r="B51" s="66"/>
      <c r="C51" s="67"/>
      <c r="D51" s="67"/>
      <c r="E51" s="67"/>
      <c r="F51" s="67">
        <v>2</v>
      </c>
      <c r="G51" s="68"/>
      <c r="H51" s="66"/>
      <c r="I51" s="67"/>
      <c r="J51" s="69">
        <v>2</v>
      </c>
      <c r="K51" s="102">
        <v>2</v>
      </c>
    </row>
    <row r="52" spans="1:11" ht="13.5">
      <c r="A52" s="128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102">
        <v>-2</v>
      </c>
    </row>
    <row r="53" spans="1:11" ht="13.5">
      <c r="A53" s="129" t="s">
        <v>125</v>
      </c>
      <c r="B53" s="71"/>
      <c r="C53" s="72"/>
      <c r="D53" s="72"/>
      <c r="E53" s="72">
        <v>1</v>
      </c>
      <c r="F53" s="72"/>
      <c r="G53" s="73"/>
      <c r="H53" s="71"/>
      <c r="I53" s="72"/>
      <c r="J53" s="74">
        <v>1</v>
      </c>
      <c r="K53" s="103">
        <v>1</v>
      </c>
    </row>
    <row r="54" spans="1:11" ht="13.5">
      <c r="A54" s="137" t="s">
        <v>177</v>
      </c>
      <c r="B54" s="76"/>
      <c r="C54" s="77"/>
      <c r="D54" s="77"/>
      <c r="E54" s="77"/>
      <c r="F54" s="77"/>
      <c r="G54" s="78"/>
      <c r="H54" s="76"/>
      <c r="I54" s="77"/>
      <c r="J54" s="79">
        <v>0</v>
      </c>
      <c r="K54" s="105">
        <v>0</v>
      </c>
    </row>
    <row r="55" spans="1:11" ht="13.5">
      <c r="A55" s="54" t="s">
        <v>35</v>
      </c>
      <c r="B55" s="61"/>
      <c r="C55" s="62"/>
      <c r="D55" s="62"/>
      <c r="E55" s="62"/>
      <c r="F55" s="62"/>
      <c r="G55" s="63"/>
      <c r="H55" s="61"/>
      <c r="I55" s="62"/>
      <c r="J55" s="135">
        <v>0</v>
      </c>
      <c r="K55" s="136">
        <v>0</v>
      </c>
    </row>
    <row r="56" spans="1:11" ht="13.5">
      <c r="A56" s="128" t="s">
        <v>93</v>
      </c>
      <c r="B56" s="66"/>
      <c r="C56" s="67"/>
      <c r="D56" s="67"/>
      <c r="E56" s="67">
        <v>1</v>
      </c>
      <c r="F56" s="67"/>
      <c r="G56" s="68"/>
      <c r="H56" s="66"/>
      <c r="I56" s="67"/>
      <c r="J56" s="69">
        <v>1</v>
      </c>
      <c r="K56" s="102">
        <v>0</v>
      </c>
    </row>
    <row r="57" spans="1:11" ht="13.5">
      <c r="A57" s="12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130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127" t="s">
        <v>36</v>
      </c>
      <c r="B59" s="61"/>
      <c r="C59" s="62"/>
      <c r="D59" s="62"/>
      <c r="E59" s="62"/>
      <c r="F59" s="62">
        <v>1</v>
      </c>
      <c r="G59" s="63"/>
      <c r="H59" s="61">
        <v>1</v>
      </c>
      <c r="I59" s="62"/>
      <c r="J59" s="64">
        <v>2</v>
      </c>
      <c r="K59" s="101">
        <v>2</v>
      </c>
    </row>
    <row r="60" spans="1:11" ht="13.5">
      <c r="A60" s="128" t="s">
        <v>200</v>
      </c>
      <c r="B60" s="66"/>
      <c r="C60" s="67"/>
      <c r="D60" s="67"/>
      <c r="E60" s="67">
        <v>1</v>
      </c>
      <c r="F60" s="67"/>
      <c r="G60" s="68"/>
      <c r="H60" s="66"/>
      <c r="I60" s="67"/>
      <c r="J60" s="69">
        <v>1</v>
      </c>
      <c r="K60" s="102">
        <v>-2</v>
      </c>
    </row>
    <row r="61" spans="1:11" ht="13.5">
      <c r="A61" s="128" t="s">
        <v>201</v>
      </c>
      <c r="B61" s="66"/>
      <c r="C61" s="67"/>
      <c r="D61" s="67"/>
      <c r="E61" s="67"/>
      <c r="F61" s="67"/>
      <c r="G61" s="68"/>
      <c r="H61" s="66">
        <v>1</v>
      </c>
      <c r="I61" s="67"/>
      <c r="J61" s="69">
        <v>1</v>
      </c>
      <c r="K61" s="102">
        <v>1</v>
      </c>
    </row>
    <row r="62" spans="1:11" ht="13.5">
      <c r="A62" s="128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102">
        <v>-4</v>
      </c>
    </row>
    <row r="63" spans="1:11" ht="13.5">
      <c r="A63" s="128" t="s">
        <v>127</v>
      </c>
      <c r="B63" s="66"/>
      <c r="C63" s="67"/>
      <c r="D63" s="67"/>
      <c r="E63" s="67">
        <v>1</v>
      </c>
      <c r="F63" s="67"/>
      <c r="G63" s="68"/>
      <c r="H63" s="66"/>
      <c r="I63" s="67"/>
      <c r="J63" s="69">
        <v>1</v>
      </c>
      <c r="K63" s="102">
        <v>1</v>
      </c>
    </row>
    <row r="64" spans="1:11" ht="13.5">
      <c r="A64" s="128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129" t="s">
        <v>129</v>
      </c>
      <c r="B65" s="71"/>
      <c r="C65" s="72"/>
      <c r="D65" s="72"/>
      <c r="E65" s="72">
        <v>1</v>
      </c>
      <c r="F65" s="72"/>
      <c r="G65" s="73"/>
      <c r="H65" s="71"/>
      <c r="I65" s="72"/>
      <c r="J65" s="74">
        <v>1</v>
      </c>
      <c r="K65" s="103">
        <v>1</v>
      </c>
    </row>
    <row r="66" spans="1:11" ht="13.5">
      <c r="A66" s="127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v>0</v>
      </c>
      <c r="K66" s="101">
        <v>-1</v>
      </c>
    </row>
    <row r="67" spans="1:11" ht="13.5">
      <c r="A67" s="128" t="s">
        <v>91</v>
      </c>
      <c r="B67" s="66"/>
      <c r="C67" s="67">
        <v>1</v>
      </c>
      <c r="D67" s="67"/>
      <c r="E67" s="67">
        <v>1</v>
      </c>
      <c r="F67" s="67">
        <v>1</v>
      </c>
      <c r="G67" s="68"/>
      <c r="H67" s="66"/>
      <c r="I67" s="67"/>
      <c r="J67" s="69">
        <v>3</v>
      </c>
      <c r="K67" s="102">
        <v>2</v>
      </c>
    </row>
    <row r="68" spans="1:11" ht="13.5">
      <c r="A68" s="129" t="s">
        <v>109</v>
      </c>
      <c r="B68" s="71"/>
      <c r="C68" s="72"/>
      <c r="D68" s="72"/>
      <c r="E68" s="72">
        <v>1</v>
      </c>
      <c r="F68" s="72"/>
      <c r="G68" s="73"/>
      <c r="H68" s="71"/>
      <c r="I68" s="72"/>
      <c r="J68" s="74">
        <v>1</v>
      </c>
      <c r="K68" s="103">
        <v>-1</v>
      </c>
    </row>
    <row r="69" spans="1:11" ht="13.5">
      <c r="A69" s="127" t="s">
        <v>38</v>
      </c>
      <c r="B69" s="61">
        <v>1</v>
      </c>
      <c r="C69" s="62"/>
      <c r="D69" s="62"/>
      <c r="E69" s="62">
        <v>1</v>
      </c>
      <c r="F69" s="62"/>
      <c r="G69" s="63"/>
      <c r="H69" s="61"/>
      <c r="I69" s="62"/>
      <c r="J69" s="64">
        <v>2</v>
      </c>
      <c r="K69" s="101">
        <v>1</v>
      </c>
    </row>
    <row r="70" spans="1:11" ht="13.5">
      <c r="A70" s="128" t="s">
        <v>202</v>
      </c>
      <c r="B70" s="66">
        <v>1</v>
      </c>
      <c r="C70" s="67"/>
      <c r="D70" s="67"/>
      <c r="E70" s="67">
        <v>1</v>
      </c>
      <c r="F70" s="67"/>
      <c r="G70" s="68"/>
      <c r="H70" s="66">
        <v>1</v>
      </c>
      <c r="I70" s="67"/>
      <c r="J70" s="69">
        <v>3</v>
      </c>
      <c r="K70" s="102">
        <v>-5</v>
      </c>
    </row>
    <row r="71" spans="1:11" ht="13.5">
      <c r="A71" s="128" t="s">
        <v>203</v>
      </c>
      <c r="B71" s="66"/>
      <c r="C71" s="67"/>
      <c r="D71" s="67"/>
      <c r="E71" s="67"/>
      <c r="F71" s="67">
        <v>1</v>
      </c>
      <c r="G71" s="68"/>
      <c r="H71" s="66"/>
      <c r="I71" s="67"/>
      <c r="J71" s="69">
        <v>1</v>
      </c>
      <c r="K71" s="102">
        <v>-2</v>
      </c>
    </row>
    <row r="72" spans="1:11" ht="13.5">
      <c r="A72" s="128" t="s">
        <v>130</v>
      </c>
      <c r="B72" s="66"/>
      <c r="C72" s="67"/>
      <c r="D72" s="67"/>
      <c r="E72" s="67"/>
      <c r="F72" s="67"/>
      <c r="G72" s="68"/>
      <c r="H72" s="66"/>
      <c r="I72" s="67"/>
      <c r="J72" s="69">
        <v>0</v>
      </c>
      <c r="K72" s="102">
        <v>-3</v>
      </c>
    </row>
    <row r="73" spans="1:11" ht="13.5">
      <c r="A73" s="129" t="s">
        <v>131</v>
      </c>
      <c r="B73" s="71"/>
      <c r="C73" s="72"/>
      <c r="D73" s="72"/>
      <c r="E73" s="72"/>
      <c r="F73" s="72"/>
      <c r="G73" s="73"/>
      <c r="H73" s="71"/>
      <c r="I73" s="72"/>
      <c r="J73" s="74">
        <v>0</v>
      </c>
      <c r="K73" s="103">
        <v>-1</v>
      </c>
    </row>
    <row r="74" spans="1:11" ht="13.5">
      <c r="A74" s="127" t="s">
        <v>39</v>
      </c>
      <c r="B74" s="61"/>
      <c r="C74" s="62"/>
      <c r="D74" s="62"/>
      <c r="E74" s="62"/>
      <c r="F74" s="62"/>
      <c r="G74" s="63"/>
      <c r="H74" s="61"/>
      <c r="I74" s="62"/>
      <c r="J74" s="64">
        <v>0</v>
      </c>
      <c r="K74" s="101">
        <v>-4</v>
      </c>
    </row>
    <row r="75" spans="1:11" ht="13.5">
      <c r="A75" s="128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-3</v>
      </c>
    </row>
    <row r="76" spans="1:11" ht="13.5">
      <c r="A76" s="128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0</v>
      </c>
    </row>
    <row r="77" spans="1:11" ht="13.5">
      <c r="A77" s="128" t="s">
        <v>132</v>
      </c>
      <c r="B77" s="66"/>
      <c r="C77" s="67"/>
      <c r="D77" s="67"/>
      <c r="E77" s="67"/>
      <c r="F77" s="67"/>
      <c r="G77" s="68"/>
      <c r="H77" s="66">
        <v>1</v>
      </c>
      <c r="I77" s="67"/>
      <c r="J77" s="69">
        <v>1</v>
      </c>
      <c r="K77" s="102">
        <v>0</v>
      </c>
    </row>
    <row r="78" spans="1:11" ht="13.5">
      <c r="A78" s="128" t="s">
        <v>133</v>
      </c>
      <c r="B78" s="66">
        <v>1</v>
      </c>
      <c r="C78" s="67"/>
      <c r="D78" s="67"/>
      <c r="E78" s="67">
        <v>1</v>
      </c>
      <c r="F78" s="67"/>
      <c r="G78" s="68"/>
      <c r="H78" s="66"/>
      <c r="I78" s="67"/>
      <c r="J78" s="69">
        <v>2</v>
      </c>
      <c r="K78" s="102">
        <v>1</v>
      </c>
    </row>
    <row r="79" spans="1:11" ht="13.5">
      <c r="A79" s="129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-1</v>
      </c>
    </row>
    <row r="80" spans="1:11" ht="13.5">
      <c r="A80" s="127" t="s">
        <v>40</v>
      </c>
      <c r="B80" s="61"/>
      <c r="C80" s="62"/>
      <c r="D80" s="62"/>
      <c r="E80" s="62">
        <v>1</v>
      </c>
      <c r="F80" s="62">
        <v>1</v>
      </c>
      <c r="G80" s="63"/>
      <c r="H80" s="61">
        <v>1</v>
      </c>
      <c r="I80" s="62"/>
      <c r="J80" s="64">
        <v>3</v>
      </c>
      <c r="K80" s="101">
        <v>2</v>
      </c>
    </row>
    <row r="81" spans="1:11" ht="13.5">
      <c r="A81" s="129" t="s">
        <v>206</v>
      </c>
      <c r="B81" s="71"/>
      <c r="C81" s="72"/>
      <c r="D81" s="72"/>
      <c r="E81" s="72">
        <v>1</v>
      </c>
      <c r="F81" s="72"/>
      <c r="G81" s="73"/>
      <c r="H81" s="71"/>
      <c r="I81" s="72"/>
      <c r="J81" s="74">
        <v>1</v>
      </c>
      <c r="K81" s="103">
        <v>1</v>
      </c>
    </row>
    <row r="82" spans="1:11" ht="13.5">
      <c r="A82" s="127" t="s">
        <v>41</v>
      </c>
      <c r="B82" s="61"/>
      <c r="C82" s="62"/>
      <c r="D82" s="62"/>
      <c r="E82" s="62">
        <v>2</v>
      </c>
      <c r="F82" s="62"/>
      <c r="G82" s="63"/>
      <c r="H82" s="61"/>
      <c r="I82" s="62"/>
      <c r="J82" s="64">
        <v>2</v>
      </c>
      <c r="K82" s="101">
        <v>-1</v>
      </c>
    </row>
    <row r="83" spans="1:11" ht="13.5">
      <c r="A83" s="128" t="s">
        <v>207</v>
      </c>
      <c r="B83" s="66"/>
      <c r="C83" s="67"/>
      <c r="D83" s="67">
        <v>1</v>
      </c>
      <c r="E83" s="67"/>
      <c r="F83" s="67"/>
      <c r="G83" s="68"/>
      <c r="H83" s="66">
        <v>1</v>
      </c>
      <c r="I83" s="67"/>
      <c r="J83" s="69">
        <v>2</v>
      </c>
      <c r="K83" s="102">
        <v>1</v>
      </c>
    </row>
    <row r="84" spans="1:11" ht="13.5">
      <c r="A84" s="128" t="s">
        <v>208</v>
      </c>
      <c r="B84" s="66"/>
      <c r="C84" s="67"/>
      <c r="D84" s="67"/>
      <c r="E84" s="67">
        <v>1</v>
      </c>
      <c r="F84" s="67"/>
      <c r="G84" s="68"/>
      <c r="H84" s="66"/>
      <c r="I84" s="67"/>
      <c r="J84" s="69">
        <v>1</v>
      </c>
      <c r="K84" s="102">
        <v>-1</v>
      </c>
    </row>
    <row r="85" spans="1:11" ht="13.5">
      <c r="A85" s="128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v>0</v>
      </c>
      <c r="K85" s="102">
        <v>-1</v>
      </c>
    </row>
    <row r="86" spans="1:11" ht="13.5">
      <c r="A86" s="128" t="s">
        <v>136</v>
      </c>
      <c r="B86" s="66"/>
      <c r="C86" s="67"/>
      <c r="D86" s="67"/>
      <c r="E86" s="67">
        <v>1</v>
      </c>
      <c r="F86" s="67">
        <v>1</v>
      </c>
      <c r="G86" s="68"/>
      <c r="H86" s="66"/>
      <c r="I86" s="67"/>
      <c r="J86" s="69">
        <v>2</v>
      </c>
      <c r="K86" s="102">
        <v>0</v>
      </c>
    </row>
    <row r="87" spans="1:11" ht="13.5">
      <c r="A87" s="128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-1</v>
      </c>
    </row>
    <row r="88" spans="1:11" ht="13.5">
      <c r="A88" s="128" t="s">
        <v>138</v>
      </c>
      <c r="B88" s="66"/>
      <c r="C88" s="67"/>
      <c r="D88" s="67"/>
      <c r="E88" s="67">
        <v>1</v>
      </c>
      <c r="F88" s="67"/>
      <c r="G88" s="68"/>
      <c r="H88" s="66"/>
      <c r="I88" s="67"/>
      <c r="J88" s="69">
        <v>1</v>
      </c>
      <c r="K88" s="102">
        <v>1</v>
      </c>
    </row>
    <row r="89" spans="1:11" ht="13.5">
      <c r="A89" s="129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-1</v>
      </c>
    </row>
    <row r="90" spans="1:11" ht="13.5">
      <c r="A90" s="130" t="s">
        <v>16</v>
      </c>
      <c r="B90" s="82"/>
      <c r="C90" s="83"/>
      <c r="D90" s="83"/>
      <c r="E90" s="83">
        <v>1</v>
      </c>
      <c r="F90" s="83"/>
      <c r="G90" s="84"/>
      <c r="H90" s="82">
        <v>1</v>
      </c>
      <c r="I90" s="83"/>
      <c r="J90" s="85">
        <v>2</v>
      </c>
      <c r="K90" s="105">
        <v>-2</v>
      </c>
    </row>
    <row r="91" spans="1:11" ht="13.5">
      <c r="A91" s="137" t="s">
        <v>178</v>
      </c>
      <c r="B91" s="76"/>
      <c r="C91" s="77"/>
      <c r="D91" s="77"/>
      <c r="E91" s="77"/>
      <c r="F91" s="77"/>
      <c r="G91" s="78"/>
      <c r="H91" s="76"/>
      <c r="I91" s="77"/>
      <c r="J91" s="79">
        <v>0</v>
      </c>
      <c r="K91" s="105">
        <v>0</v>
      </c>
    </row>
    <row r="92" spans="1:11" ht="13.5">
      <c r="A92" s="138" t="s">
        <v>42</v>
      </c>
      <c r="B92" s="61"/>
      <c r="C92" s="62"/>
      <c r="D92" s="62"/>
      <c r="E92" s="62"/>
      <c r="F92" s="62"/>
      <c r="G92" s="63"/>
      <c r="H92" s="61"/>
      <c r="I92" s="62"/>
      <c r="J92" s="135">
        <v>0</v>
      </c>
      <c r="K92" s="136">
        <v>0</v>
      </c>
    </row>
    <row r="93" spans="1:11" ht="13.5">
      <c r="A93" s="128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0</v>
      </c>
    </row>
    <row r="94" spans="1:11" ht="13.5">
      <c r="A94" s="128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102">
        <v>0</v>
      </c>
    </row>
    <row r="95" spans="1:11" ht="13.5">
      <c r="A95" s="128" t="s">
        <v>141</v>
      </c>
      <c r="B95" s="66"/>
      <c r="C95" s="67"/>
      <c r="D95" s="67">
        <v>1</v>
      </c>
      <c r="E95" s="67">
        <v>1</v>
      </c>
      <c r="F95" s="67"/>
      <c r="G95" s="68"/>
      <c r="H95" s="66"/>
      <c r="I95" s="67"/>
      <c r="J95" s="69">
        <v>2</v>
      </c>
      <c r="K95" s="102">
        <v>1</v>
      </c>
    </row>
    <row r="96" spans="1:11" ht="13.5">
      <c r="A96" s="129" t="s">
        <v>142</v>
      </c>
      <c r="B96" s="71"/>
      <c r="C96" s="72"/>
      <c r="D96" s="72"/>
      <c r="E96" s="72"/>
      <c r="F96" s="72"/>
      <c r="G96" s="73">
        <v>1</v>
      </c>
      <c r="H96" s="71"/>
      <c r="I96" s="72"/>
      <c r="J96" s="74">
        <v>1</v>
      </c>
      <c r="K96" s="103">
        <v>-1</v>
      </c>
    </row>
    <row r="97" spans="1:11" ht="13.5">
      <c r="A97" s="127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101">
        <v>0</v>
      </c>
    </row>
    <row r="98" spans="1:11" ht="13.5">
      <c r="A98" s="128" t="s">
        <v>209</v>
      </c>
      <c r="B98" s="66"/>
      <c r="C98" s="67"/>
      <c r="D98" s="67"/>
      <c r="E98" s="67"/>
      <c r="F98" s="67"/>
      <c r="G98" s="68"/>
      <c r="H98" s="66"/>
      <c r="I98" s="67"/>
      <c r="J98" s="69">
        <v>0</v>
      </c>
      <c r="K98" s="102">
        <v>-1</v>
      </c>
    </row>
    <row r="99" spans="1:11" ht="13.5">
      <c r="A99" s="129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-1</v>
      </c>
    </row>
    <row r="100" spans="1:11" ht="13.5">
      <c r="A100" s="127" t="s">
        <v>44</v>
      </c>
      <c r="B100" s="61"/>
      <c r="C100" s="62"/>
      <c r="D100" s="62"/>
      <c r="E100" s="62">
        <v>1</v>
      </c>
      <c r="F100" s="62"/>
      <c r="G100" s="63"/>
      <c r="H100" s="61"/>
      <c r="I100" s="62"/>
      <c r="J100" s="64">
        <v>1</v>
      </c>
      <c r="K100" s="101">
        <v>1</v>
      </c>
    </row>
    <row r="101" spans="1:11" ht="13.5">
      <c r="A101" s="128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0</v>
      </c>
    </row>
    <row r="102" spans="1:11" ht="13.5">
      <c r="A102" s="128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0</v>
      </c>
    </row>
    <row r="103" spans="1:11" ht="13.5">
      <c r="A103" s="128" t="s">
        <v>145</v>
      </c>
      <c r="B103" s="66"/>
      <c r="C103" s="67"/>
      <c r="D103" s="67"/>
      <c r="E103" s="67"/>
      <c r="F103" s="67"/>
      <c r="G103" s="68"/>
      <c r="H103" s="66"/>
      <c r="I103" s="67"/>
      <c r="J103" s="69">
        <v>0</v>
      </c>
      <c r="K103" s="102">
        <v>0</v>
      </c>
    </row>
    <row r="104" spans="1:11" ht="13.5">
      <c r="A104" s="129" t="s">
        <v>146</v>
      </c>
      <c r="B104" s="71"/>
      <c r="C104" s="72"/>
      <c r="D104" s="72">
        <v>1</v>
      </c>
      <c r="E104" s="72"/>
      <c r="F104" s="72"/>
      <c r="G104" s="73"/>
      <c r="H104" s="71"/>
      <c r="I104" s="72"/>
      <c r="J104" s="74">
        <v>1</v>
      </c>
      <c r="K104" s="103">
        <v>0</v>
      </c>
    </row>
    <row r="105" spans="1:11" ht="13.5">
      <c r="A105" s="127" t="s">
        <v>45</v>
      </c>
      <c r="B105" s="61">
        <v>1</v>
      </c>
      <c r="C105" s="62"/>
      <c r="D105" s="62"/>
      <c r="E105" s="62"/>
      <c r="F105" s="62"/>
      <c r="G105" s="63"/>
      <c r="H105" s="61"/>
      <c r="I105" s="62"/>
      <c r="J105" s="64">
        <v>1</v>
      </c>
      <c r="K105" s="101">
        <v>1</v>
      </c>
    </row>
    <row r="106" spans="1:11" ht="13.5">
      <c r="A106" s="128" t="s">
        <v>210</v>
      </c>
      <c r="B106" s="66"/>
      <c r="C106" s="67"/>
      <c r="D106" s="67"/>
      <c r="E106" s="67">
        <v>1</v>
      </c>
      <c r="F106" s="67"/>
      <c r="G106" s="68"/>
      <c r="H106" s="66"/>
      <c r="I106" s="67"/>
      <c r="J106" s="69">
        <v>1</v>
      </c>
      <c r="K106" s="102">
        <v>1</v>
      </c>
    </row>
    <row r="107" spans="1:11" ht="13.5">
      <c r="A107" s="128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0</v>
      </c>
    </row>
    <row r="108" spans="1:11" ht="13.5">
      <c r="A108" s="129" t="s">
        <v>148</v>
      </c>
      <c r="B108" s="71">
        <v>2</v>
      </c>
      <c r="C108" s="72"/>
      <c r="D108" s="72"/>
      <c r="E108" s="72"/>
      <c r="F108" s="72"/>
      <c r="G108" s="73"/>
      <c r="H108" s="71">
        <v>2</v>
      </c>
      <c r="I108" s="72"/>
      <c r="J108" s="74">
        <v>4</v>
      </c>
      <c r="K108" s="103">
        <v>4</v>
      </c>
    </row>
    <row r="109" spans="1:11" ht="13.5">
      <c r="A109" s="127" t="s">
        <v>179</v>
      </c>
      <c r="B109" s="82"/>
      <c r="C109" s="83"/>
      <c r="D109" s="83"/>
      <c r="E109" s="83"/>
      <c r="F109" s="83"/>
      <c r="G109" s="84"/>
      <c r="H109" s="82"/>
      <c r="I109" s="83"/>
      <c r="J109" s="79">
        <v>0</v>
      </c>
      <c r="K109" s="105">
        <v>-1</v>
      </c>
    </row>
    <row r="110" spans="1:11" ht="13.5">
      <c r="A110" s="128" t="s">
        <v>54</v>
      </c>
      <c r="B110" s="61"/>
      <c r="C110" s="62"/>
      <c r="D110" s="62"/>
      <c r="E110" s="62">
        <v>1</v>
      </c>
      <c r="F110" s="62"/>
      <c r="G110" s="63"/>
      <c r="H110" s="61">
        <v>1</v>
      </c>
      <c r="I110" s="62"/>
      <c r="J110" s="64">
        <v>2</v>
      </c>
      <c r="K110" s="101">
        <v>0</v>
      </c>
    </row>
    <row r="111" spans="1:11" ht="13.5">
      <c r="A111" s="12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0</v>
      </c>
    </row>
    <row r="112" spans="1:11" ht="13.5">
      <c r="A112" s="12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-1</v>
      </c>
    </row>
    <row r="113" spans="1:11" ht="13.5">
      <c r="A113" s="12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127" t="s">
        <v>55</v>
      </c>
      <c r="B114" s="61"/>
      <c r="C114" s="62"/>
      <c r="D114" s="62"/>
      <c r="E114" s="62"/>
      <c r="F114" s="62">
        <v>1</v>
      </c>
      <c r="G114" s="63"/>
      <c r="H114" s="61"/>
      <c r="I114" s="62"/>
      <c r="J114" s="64">
        <v>1</v>
      </c>
      <c r="K114" s="101">
        <v>1</v>
      </c>
    </row>
    <row r="115" spans="1:11" ht="13.5">
      <c r="A115" s="129" t="s">
        <v>211</v>
      </c>
      <c r="B115" s="71">
        <v>1</v>
      </c>
      <c r="C115" s="72"/>
      <c r="D115" s="72"/>
      <c r="E115" s="72"/>
      <c r="F115" s="72"/>
      <c r="G115" s="73"/>
      <c r="H115" s="71"/>
      <c r="I115" s="72"/>
      <c r="J115" s="74">
        <v>1</v>
      </c>
      <c r="K115" s="103">
        <v>1</v>
      </c>
    </row>
    <row r="116" spans="1:11" ht="13.5">
      <c r="A116" s="127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-1</v>
      </c>
    </row>
    <row r="117" spans="1:11" ht="13.5">
      <c r="A117" s="128" t="s">
        <v>212</v>
      </c>
      <c r="B117" s="66"/>
      <c r="C117" s="67"/>
      <c r="D117" s="67"/>
      <c r="E117" s="67">
        <v>1</v>
      </c>
      <c r="F117" s="67"/>
      <c r="G117" s="68"/>
      <c r="H117" s="66"/>
      <c r="I117" s="67"/>
      <c r="J117" s="69">
        <v>1</v>
      </c>
      <c r="K117" s="102">
        <v>0</v>
      </c>
    </row>
    <row r="118" spans="1:11" ht="13.5">
      <c r="A118" s="129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127" t="s">
        <v>57</v>
      </c>
      <c r="B119" s="61"/>
      <c r="C119" s="62"/>
      <c r="D119" s="62"/>
      <c r="E119" s="62"/>
      <c r="F119" s="62"/>
      <c r="G119" s="63"/>
      <c r="H119" s="61">
        <v>1</v>
      </c>
      <c r="I119" s="62"/>
      <c r="J119" s="64">
        <v>1</v>
      </c>
      <c r="K119" s="101">
        <v>1</v>
      </c>
    </row>
    <row r="120" spans="1:11" ht="13.5">
      <c r="A120" s="128" t="s">
        <v>74</v>
      </c>
      <c r="B120" s="66">
        <v>1</v>
      </c>
      <c r="C120" s="67"/>
      <c r="D120" s="67"/>
      <c r="E120" s="67">
        <v>2</v>
      </c>
      <c r="F120" s="67"/>
      <c r="G120" s="68"/>
      <c r="H120" s="66"/>
      <c r="I120" s="67"/>
      <c r="J120" s="69">
        <v>3</v>
      </c>
      <c r="K120" s="102">
        <v>1</v>
      </c>
    </row>
    <row r="121" spans="1:11" ht="13.5">
      <c r="A121" s="128" t="s">
        <v>152</v>
      </c>
      <c r="B121" s="66"/>
      <c r="C121" s="67"/>
      <c r="D121" s="67"/>
      <c r="E121" s="67"/>
      <c r="F121" s="67"/>
      <c r="G121" s="68"/>
      <c r="H121" s="66"/>
      <c r="I121" s="67"/>
      <c r="J121" s="69">
        <v>0</v>
      </c>
      <c r="K121" s="102">
        <v>-5</v>
      </c>
    </row>
    <row r="122" spans="1:11" ht="13.5">
      <c r="A122" s="128" t="s">
        <v>153</v>
      </c>
      <c r="B122" s="66"/>
      <c r="C122" s="67"/>
      <c r="D122" s="67"/>
      <c r="E122" s="67"/>
      <c r="F122" s="67"/>
      <c r="G122" s="68"/>
      <c r="H122" s="66"/>
      <c r="I122" s="67"/>
      <c r="J122" s="69">
        <v>0</v>
      </c>
      <c r="K122" s="102">
        <v>-1</v>
      </c>
    </row>
    <row r="123" spans="1:11" ht="13.5">
      <c r="A123" s="129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v>0</v>
      </c>
      <c r="K123" s="103">
        <v>0</v>
      </c>
    </row>
    <row r="124" spans="1:11" ht="13.5">
      <c r="A124" s="130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127" t="s">
        <v>59</v>
      </c>
      <c r="B125" s="61"/>
      <c r="C125" s="62"/>
      <c r="D125" s="62"/>
      <c r="E125" s="62">
        <v>1</v>
      </c>
      <c r="F125" s="62">
        <v>2</v>
      </c>
      <c r="G125" s="63"/>
      <c r="H125" s="61">
        <v>1</v>
      </c>
      <c r="I125" s="62"/>
      <c r="J125" s="64">
        <v>4</v>
      </c>
      <c r="K125" s="101">
        <v>1</v>
      </c>
    </row>
    <row r="126" spans="1:11" ht="13.5">
      <c r="A126" s="128" t="s">
        <v>73</v>
      </c>
      <c r="B126" s="66"/>
      <c r="C126" s="67"/>
      <c r="D126" s="67"/>
      <c r="E126" s="67"/>
      <c r="F126" s="67"/>
      <c r="G126" s="68"/>
      <c r="H126" s="66">
        <v>2</v>
      </c>
      <c r="I126" s="67"/>
      <c r="J126" s="69">
        <v>2</v>
      </c>
      <c r="K126" s="102">
        <v>2</v>
      </c>
    </row>
    <row r="127" spans="1:11" ht="13.5">
      <c r="A127" s="128" t="s">
        <v>155</v>
      </c>
      <c r="B127" s="66">
        <v>1</v>
      </c>
      <c r="C127" s="67"/>
      <c r="D127" s="67"/>
      <c r="E127" s="67"/>
      <c r="F127" s="67"/>
      <c r="G127" s="68"/>
      <c r="H127" s="66"/>
      <c r="I127" s="67"/>
      <c r="J127" s="69">
        <v>1</v>
      </c>
      <c r="K127" s="102">
        <v>-1</v>
      </c>
    </row>
    <row r="128" spans="1:11" ht="13.5">
      <c r="A128" s="129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103">
        <v>0</v>
      </c>
    </row>
    <row r="129" spans="1:11" ht="13.5">
      <c r="A129" s="137" t="s">
        <v>180</v>
      </c>
      <c r="B129" s="76"/>
      <c r="C129" s="77"/>
      <c r="D129" s="77"/>
      <c r="E129" s="77">
        <v>1</v>
      </c>
      <c r="F129" s="77">
        <v>1</v>
      </c>
      <c r="G129" s="78"/>
      <c r="H129" s="76"/>
      <c r="I129" s="77"/>
      <c r="J129" s="79">
        <v>2</v>
      </c>
      <c r="K129" s="105">
        <v>-2</v>
      </c>
    </row>
    <row r="130" spans="1:11" ht="13.5">
      <c r="A130" s="138" t="s">
        <v>60</v>
      </c>
      <c r="B130" s="61"/>
      <c r="C130" s="62"/>
      <c r="D130" s="62"/>
      <c r="E130" s="62"/>
      <c r="F130" s="62"/>
      <c r="G130" s="63"/>
      <c r="H130" s="61"/>
      <c r="I130" s="62"/>
      <c r="J130" s="135">
        <v>0</v>
      </c>
      <c r="K130" s="136">
        <v>-3</v>
      </c>
    </row>
    <row r="131" spans="1:11" ht="13.5">
      <c r="A131" s="129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0</v>
      </c>
    </row>
    <row r="132" spans="1:11" ht="13.5">
      <c r="A132" s="130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-2</v>
      </c>
    </row>
    <row r="133" spans="1:11" ht="13.5">
      <c r="A133" s="130" t="s">
        <v>18</v>
      </c>
      <c r="B133" s="76"/>
      <c r="C133" s="77"/>
      <c r="D133" s="77">
        <v>2</v>
      </c>
      <c r="E133" s="77"/>
      <c r="F133" s="77"/>
      <c r="G133" s="78"/>
      <c r="H133" s="76"/>
      <c r="I133" s="77"/>
      <c r="J133" s="79">
        <v>2</v>
      </c>
      <c r="K133" s="105">
        <v>2</v>
      </c>
    </row>
    <row r="134" spans="1:11" ht="13.5">
      <c r="A134" s="130" t="s">
        <v>181</v>
      </c>
      <c r="B134" s="76"/>
      <c r="C134" s="77">
        <v>2</v>
      </c>
      <c r="D134" s="77">
        <v>3</v>
      </c>
      <c r="E134" s="77"/>
      <c r="F134" s="77">
        <v>4</v>
      </c>
      <c r="G134" s="78"/>
      <c r="H134" s="76"/>
      <c r="I134" s="77"/>
      <c r="J134" s="79">
        <v>9</v>
      </c>
      <c r="K134" s="105">
        <v>6</v>
      </c>
    </row>
    <row r="135" spans="1:11" ht="13.5">
      <c r="A135" s="127" t="s">
        <v>53</v>
      </c>
      <c r="B135" s="61"/>
      <c r="C135" s="62"/>
      <c r="D135" s="62"/>
      <c r="E135" s="62"/>
      <c r="F135" s="62">
        <v>1</v>
      </c>
      <c r="G135" s="63"/>
      <c r="H135" s="61"/>
      <c r="I135" s="62"/>
      <c r="J135" s="64">
        <v>1</v>
      </c>
      <c r="K135" s="101">
        <v>1</v>
      </c>
    </row>
    <row r="136" spans="1:11" ht="13.5">
      <c r="A136" s="128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-2</v>
      </c>
    </row>
    <row r="137" spans="1:11" ht="13.5">
      <c r="A137" s="128" t="s">
        <v>157</v>
      </c>
      <c r="B137" s="66"/>
      <c r="C137" s="67"/>
      <c r="D137" s="67"/>
      <c r="E137" s="67"/>
      <c r="F137" s="67"/>
      <c r="G137" s="68"/>
      <c r="H137" s="66"/>
      <c r="I137" s="67"/>
      <c r="J137" s="69">
        <v>0</v>
      </c>
      <c r="K137" s="102">
        <v>-4</v>
      </c>
    </row>
    <row r="138" spans="1:11" ht="13.5">
      <c r="A138" s="128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129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127" t="s">
        <v>52</v>
      </c>
      <c r="B140" s="61"/>
      <c r="C140" s="62"/>
      <c r="D140" s="62"/>
      <c r="E140" s="62">
        <v>2</v>
      </c>
      <c r="F140" s="62"/>
      <c r="G140" s="63"/>
      <c r="H140" s="61"/>
      <c r="I140" s="62"/>
      <c r="J140" s="64">
        <v>2</v>
      </c>
      <c r="K140" s="101">
        <v>0</v>
      </c>
    </row>
    <row r="141" spans="1:11" ht="13.5">
      <c r="A141" s="128" t="s">
        <v>214</v>
      </c>
      <c r="B141" s="66">
        <v>3</v>
      </c>
      <c r="C141" s="67"/>
      <c r="D141" s="67"/>
      <c r="E141" s="67"/>
      <c r="F141" s="67"/>
      <c r="G141" s="68"/>
      <c r="H141" s="66"/>
      <c r="I141" s="67"/>
      <c r="J141" s="69">
        <v>3</v>
      </c>
      <c r="K141" s="102">
        <v>3</v>
      </c>
    </row>
    <row r="142" spans="1:11" ht="13.5">
      <c r="A142" s="128" t="s">
        <v>160</v>
      </c>
      <c r="B142" s="66">
        <v>1</v>
      </c>
      <c r="C142" s="67"/>
      <c r="D142" s="67"/>
      <c r="E142" s="67"/>
      <c r="F142" s="67"/>
      <c r="G142" s="68"/>
      <c r="H142" s="66"/>
      <c r="I142" s="67"/>
      <c r="J142" s="69">
        <v>1</v>
      </c>
      <c r="K142" s="102">
        <v>1</v>
      </c>
    </row>
    <row r="143" spans="1:11" ht="13.5">
      <c r="A143" s="128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v>1</v>
      </c>
      <c r="K143" s="102">
        <v>0</v>
      </c>
    </row>
    <row r="144" spans="1:11" ht="13.5">
      <c r="A144" s="129" t="s">
        <v>162</v>
      </c>
      <c r="B144" s="71">
        <v>1</v>
      </c>
      <c r="C144" s="72"/>
      <c r="D144" s="72"/>
      <c r="E144" s="72"/>
      <c r="F144" s="72"/>
      <c r="G144" s="73"/>
      <c r="H144" s="71"/>
      <c r="I144" s="72"/>
      <c r="J144" s="74">
        <v>1</v>
      </c>
      <c r="K144" s="103">
        <v>0</v>
      </c>
    </row>
    <row r="145" spans="1:11" ht="13.5">
      <c r="A145" s="127" t="s">
        <v>51</v>
      </c>
      <c r="B145" s="61"/>
      <c r="C145" s="62"/>
      <c r="D145" s="62"/>
      <c r="E145" s="62">
        <v>2</v>
      </c>
      <c r="F145" s="62"/>
      <c r="G145" s="63"/>
      <c r="H145" s="61"/>
      <c r="I145" s="62"/>
      <c r="J145" s="64">
        <v>2</v>
      </c>
      <c r="K145" s="101">
        <v>-4</v>
      </c>
    </row>
    <row r="146" spans="1:11" ht="13.5">
      <c r="A146" s="128" t="s">
        <v>69</v>
      </c>
      <c r="B146" s="66"/>
      <c r="C146" s="67"/>
      <c r="D146" s="67">
        <v>1</v>
      </c>
      <c r="E146" s="67"/>
      <c r="F146" s="67">
        <v>1</v>
      </c>
      <c r="G146" s="68"/>
      <c r="H146" s="66"/>
      <c r="I146" s="67"/>
      <c r="J146" s="69">
        <v>2</v>
      </c>
      <c r="K146" s="102">
        <v>-1</v>
      </c>
    </row>
    <row r="147" spans="1:11" ht="13.5">
      <c r="A147" s="129" t="s">
        <v>163</v>
      </c>
      <c r="B147" s="71"/>
      <c r="C147" s="72"/>
      <c r="D147" s="72"/>
      <c r="E147" s="72">
        <v>1</v>
      </c>
      <c r="F147" s="72"/>
      <c r="G147" s="73">
        <v>1</v>
      </c>
      <c r="H147" s="71"/>
      <c r="I147" s="72"/>
      <c r="J147" s="74">
        <v>2</v>
      </c>
      <c r="K147" s="103">
        <v>0</v>
      </c>
    </row>
    <row r="148" spans="1:11" ht="13.5">
      <c r="A148" s="127" t="s">
        <v>50</v>
      </c>
      <c r="B148" s="61"/>
      <c r="C148" s="62"/>
      <c r="D148" s="62"/>
      <c r="E148" s="62">
        <v>1</v>
      </c>
      <c r="F148" s="62">
        <v>3</v>
      </c>
      <c r="G148" s="63"/>
      <c r="H148" s="61"/>
      <c r="I148" s="62"/>
      <c r="J148" s="64">
        <v>4</v>
      </c>
      <c r="K148" s="101">
        <v>1</v>
      </c>
    </row>
    <row r="149" spans="1:11" ht="13.5">
      <c r="A149" s="128" t="s">
        <v>68</v>
      </c>
      <c r="B149" s="66"/>
      <c r="C149" s="67"/>
      <c r="D149" s="67"/>
      <c r="E149" s="67">
        <v>1</v>
      </c>
      <c r="F149" s="67"/>
      <c r="G149" s="68"/>
      <c r="H149" s="66"/>
      <c r="I149" s="67"/>
      <c r="J149" s="69">
        <v>1</v>
      </c>
      <c r="K149" s="102">
        <v>1</v>
      </c>
    </row>
    <row r="150" spans="1:11" ht="13.5">
      <c r="A150" s="128" t="s">
        <v>164</v>
      </c>
      <c r="B150" s="66">
        <v>1</v>
      </c>
      <c r="C150" s="67"/>
      <c r="D150" s="67"/>
      <c r="E150" s="67">
        <v>2</v>
      </c>
      <c r="F150" s="67"/>
      <c r="G150" s="68"/>
      <c r="H150" s="66"/>
      <c r="I150" s="67"/>
      <c r="J150" s="69">
        <v>3</v>
      </c>
      <c r="K150" s="102">
        <v>-3</v>
      </c>
    </row>
    <row r="151" spans="1:11" ht="13.5">
      <c r="A151" s="128" t="s">
        <v>165</v>
      </c>
      <c r="B151" s="66"/>
      <c r="C151" s="67"/>
      <c r="D151" s="67"/>
      <c r="E151" s="67">
        <v>5</v>
      </c>
      <c r="F151" s="67"/>
      <c r="G151" s="68">
        <v>1</v>
      </c>
      <c r="H151" s="66"/>
      <c r="I151" s="67"/>
      <c r="J151" s="69">
        <v>6</v>
      </c>
      <c r="K151" s="102">
        <v>3</v>
      </c>
    </row>
    <row r="152" spans="1:11" ht="13.5">
      <c r="A152" s="129" t="s">
        <v>166</v>
      </c>
      <c r="B152" s="71"/>
      <c r="C152" s="72"/>
      <c r="D152" s="72"/>
      <c r="E152" s="72"/>
      <c r="F152" s="72">
        <v>1</v>
      </c>
      <c r="G152" s="73"/>
      <c r="H152" s="71"/>
      <c r="I152" s="72"/>
      <c r="J152" s="74">
        <v>1</v>
      </c>
      <c r="K152" s="103">
        <v>0</v>
      </c>
    </row>
    <row r="153" spans="1:11" ht="13.5">
      <c r="A153" s="127" t="s">
        <v>49</v>
      </c>
      <c r="B153" s="61">
        <v>1</v>
      </c>
      <c r="C153" s="62"/>
      <c r="D153" s="62"/>
      <c r="E153" s="62"/>
      <c r="F153" s="62"/>
      <c r="G153" s="63"/>
      <c r="H153" s="61"/>
      <c r="I153" s="62"/>
      <c r="J153" s="64">
        <v>1</v>
      </c>
      <c r="K153" s="101">
        <v>-3</v>
      </c>
    </row>
    <row r="154" spans="1:11" ht="13.5">
      <c r="A154" s="128" t="s">
        <v>215</v>
      </c>
      <c r="B154" s="66"/>
      <c r="C154" s="67"/>
      <c r="D154" s="67"/>
      <c r="E154" s="67">
        <v>1</v>
      </c>
      <c r="F154" s="67"/>
      <c r="G154" s="68"/>
      <c r="H154" s="66"/>
      <c r="I154" s="67"/>
      <c r="J154" s="69">
        <v>1</v>
      </c>
      <c r="K154" s="102">
        <v>0</v>
      </c>
    </row>
    <row r="155" spans="1:11" ht="13.5">
      <c r="A155" s="128" t="s">
        <v>167</v>
      </c>
      <c r="B155" s="66">
        <v>1</v>
      </c>
      <c r="C155" s="67"/>
      <c r="D155" s="67"/>
      <c r="E155" s="67">
        <v>1</v>
      </c>
      <c r="F155" s="67"/>
      <c r="G155" s="68"/>
      <c r="H155" s="66"/>
      <c r="I155" s="67"/>
      <c r="J155" s="69">
        <v>2</v>
      </c>
      <c r="K155" s="102">
        <v>1</v>
      </c>
    </row>
    <row r="156" spans="1:11" ht="13.5">
      <c r="A156" s="128" t="s">
        <v>168</v>
      </c>
      <c r="B156" s="66"/>
      <c r="C156" s="67"/>
      <c r="D156" s="67"/>
      <c r="E156" s="67"/>
      <c r="F156" s="67">
        <v>1</v>
      </c>
      <c r="G156" s="68"/>
      <c r="H156" s="66"/>
      <c r="I156" s="67"/>
      <c r="J156" s="69">
        <v>1</v>
      </c>
      <c r="K156" s="102">
        <v>0</v>
      </c>
    </row>
    <row r="157" spans="1:11" ht="13.5">
      <c r="A157" s="128" t="s">
        <v>169</v>
      </c>
      <c r="B157" s="66"/>
      <c r="C157" s="67"/>
      <c r="D157" s="67"/>
      <c r="E157" s="67">
        <v>1</v>
      </c>
      <c r="F157" s="67"/>
      <c r="G157" s="68"/>
      <c r="H157" s="66"/>
      <c r="I157" s="67"/>
      <c r="J157" s="69">
        <v>1</v>
      </c>
      <c r="K157" s="102">
        <v>-3</v>
      </c>
    </row>
    <row r="158" spans="1:11" ht="13.5">
      <c r="A158" s="129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v>0</v>
      </c>
      <c r="K158" s="103">
        <v>-1</v>
      </c>
    </row>
    <row r="159" spans="1:11" ht="13.5">
      <c r="A159" s="127" t="s">
        <v>48</v>
      </c>
      <c r="B159" s="61"/>
      <c r="C159" s="62"/>
      <c r="D159" s="62"/>
      <c r="E159" s="62"/>
      <c r="F159" s="62"/>
      <c r="G159" s="63"/>
      <c r="H159" s="61"/>
      <c r="I159" s="62"/>
      <c r="J159" s="64">
        <v>0</v>
      </c>
      <c r="K159" s="101">
        <v>-2</v>
      </c>
    </row>
    <row r="160" spans="1:11" ht="13.5">
      <c r="A160" s="128" t="s">
        <v>66</v>
      </c>
      <c r="B160" s="66"/>
      <c r="C160" s="67"/>
      <c r="D160" s="67"/>
      <c r="E160" s="67">
        <v>2</v>
      </c>
      <c r="F160" s="67"/>
      <c r="G160" s="68"/>
      <c r="H160" s="66"/>
      <c r="I160" s="67"/>
      <c r="J160" s="69">
        <v>2</v>
      </c>
      <c r="K160" s="102">
        <v>1</v>
      </c>
    </row>
    <row r="161" spans="1:11" ht="13.5">
      <c r="A161" s="129" t="s">
        <v>171</v>
      </c>
      <c r="B161" s="71"/>
      <c r="C161" s="72"/>
      <c r="D161" s="72"/>
      <c r="E161" s="72">
        <v>1</v>
      </c>
      <c r="F161" s="72"/>
      <c r="G161" s="73"/>
      <c r="H161" s="71"/>
      <c r="I161" s="72"/>
      <c r="J161" s="74">
        <v>1</v>
      </c>
      <c r="K161" s="103">
        <v>0</v>
      </c>
    </row>
    <row r="162" spans="1:11" ht="13.5">
      <c r="A162" s="127" t="s">
        <v>47</v>
      </c>
      <c r="B162" s="61">
        <v>1</v>
      </c>
      <c r="C162" s="62"/>
      <c r="D162" s="62"/>
      <c r="E162" s="62">
        <v>2</v>
      </c>
      <c r="F162" s="62"/>
      <c r="G162" s="63"/>
      <c r="H162" s="61"/>
      <c r="I162" s="62"/>
      <c r="J162" s="64">
        <v>3</v>
      </c>
      <c r="K162" s="101">
        <v>0</v>
      </c>
    </row>
    <row r="163" spans="1:11" ht="13.5">
      <c r="A163" s="128" t="s">
        <v>65</v>
      </c>
      <c r="B163" s="66"/>
      <c r="C163" s="67"/>
      <c r="D163" s="67"/>
      <c r="E163" s="67">
        <v>4</v>
      </c>
      <c r="F163" s="67"/>
      <c r="G163" s="68"/>
      <c r="H163" s="66"/>
      <c r="I163" s="67"/>
      <c r="J163" s="69">
        <v>4</v>
      </c>
      <c r="K163" s="102">
        <v>-5</v>
      </c>
    </row>
    <row r="164" spans="1:11" ht="13.5">
      <c r="A164" s="128" t="s">
        <v>172</v>
      </c>
      <c r="B164" s="66"/>
      <c r="C164" s="67"/>
      <c r="D164" s="67">
        <v>1</v>
      </c>
      <c r="E164" s="67">
        <v>7</v>
      </c>
      <c r="F164" s="67"/>
      <c r="G164" s="68"/>
      <c r="H164" s="66">
        <v>1</v>
      </c>
      <c r="I164" s="67"/>
      <c r="J164" s="69">
        <v>9</v>
      </c>
      <c r="K164" s="102">
        <v>5</v>
      </c>
    </row>
    <row r="165" spans="1:11" ht="13.5">
      <c r="A165" s="128" t="s">
        <v>173</v>
      </c>
      <c r="B165" s="66"/>
      <c r="C165" s="67"/>
      <c r="D165" s="67"/>
      <c r="E165" s="67"/>
      <c r="F165" s="67"/>
      <c r="G165" s="68"/>
      <c r="H165" s="66"/>
      <c r="I165" s="67"/>
      <c r="J165" s="69">
        <v>0</v>
      </c>
      <c r="K165" s="102">
        <v>-1</v>
      </c>
    </row>
    <row r="166" spans="1:11" ht="13.5">
      <c r="A166" s="128" t="s">
        <v>174</v>
      </c>
      <c r="B166" s="66">
        <v>1</v>
      </c>
      <c r="C166" s="67"/>
      <c r="D166" s="67"/>
      <c r="E166" s="67"/>
      <c r="F166" s="67"/>
      <c r="G166" s="68"/>
      <c r="H166" s="66">
        <v>1</v>
      </c>
      <c r="I166" s="67"/>
      <c r="J166" s="69">
        <v>2</v>
      </c>
      <c r="K166" s="102">
        <v>-1</v>
      </c>
    </row>
    <row r="167" spans="1:11" ht="13.5">
      <c r="A167" s="129" t="s">
        <v>175</v>
      </c>
      <c r="B167" s="71"/>
      <c r="C167" s="72"/>
      <c r="D167" s="72">
        <v>1</v>
      </c>
      <c r="E167" s="72"/>
      <c r="F167" s="72">
        <v>1</v>
      </c>
      <c r="G167" s="73"/>
      <c r="H167" s="71"/>
      <c r="I167" s="72"/>
      <c r="J167" s="74">
        <v>2</v>
      </c>
      <c r="K167" s="103">
        <v>2</v>
      </c>
    </row>
    <row r="168" spans="1:11" ht="13.5">
      <c r="A168" s="127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-3</v>
      </c>
    </row>
    <row r="169" spans="1:11" ht="13.5">
      <c r="A169" s="128" t="s">
        <v>216</v>
      </c>
      <c r="B169" s="66"/>
      <c r="C169" s="67"/>
      <c r="D169" s="67"/>
      <c r="E169" s="67">
        <v>1</v>
      </c>
      <c r="F169" s="67"/>
      <c r="G169" s="68"/>
      <c r="H169" s="66"/>
      <c r="I169" s="67"/>
      <c r="J169" s="69">
        <v>1</v>
      </c>
      <c r="K169" s="102">
        <v>1</v>
      </c>
    </row>
    <row r="170" spans="1:11" ht="14.25" thickBot="1">
      <c r="A170" s="131" t="s">
        <v>176</v>
      </c>
      <c r="B170" s="132"/>
      <c r="C170" s="133"/>
      <c r="D170" s="133"/>
      <c r="E170" s="133"/>
      <c r="F170" s="133"/>
      <c r="G170" s="134"/>
      <c r="H170" s="132"/>
      <c r="I170" s="133"/>
      <c r="J170" s="89">
        <v>0</v>
      </c>
      <c r="K170" s="106">
        <v>-2</v>
      </c>
    </row>
    <row r="171" spans="1:11" ht="24" customHeight="1" thickTop="1">
      <c r="A171" s="50" t="s">
        <v>11</v>
      </c>
      <c r="B171" s="91">
        <v>29</v>
      </c>
      <c r="C171" s="92">
        <v>5</v>
      </c>
      <c r="D171" s="92">
        <v>17</v>
      </c>
      <c r="E171" s="92">
        <v>103</v>
      </c>
      <c r="F171" s="92">
        <v>27</v>
      </c>
      <c r="G171" s="93">
        <v>9</v>
      </c>
      <c r="H171" s="91">
        <v>20</v>
      </c>
      <c r="I171" s="92">
        <v>3</v>
      </c>
      <c r="J171" s="94">
        <v>213</v>
      </c>
      <c r="K171" s="95">
        <v>-43</v>
      </c>
    </row>
    <row r="172" spans="1:11" ht="24" customHeight="1">
      <c r="A172" s="49" t="s">
        <v>19</v>
      </c>
      <c r="B172" s="96">
        <v>-1</v>
      </c>
      <c r="C172" s="97">
        <v>-2</v>
      </c>
      <c r="D172" s="97">
        <v>-2</v>
      </c>
      <c r="E172" s="97">
        <v>-14</v>
      </c>
      <c r="F172" s="97">
        <v>-1</v>
      </c>
      <c r="G172" s="98">
        <v>-8</v>
      </c>
      <c r="H172" s="96">
        <v>-16</v>
      </c>
      <c r="I172" s="97">
        <v>1</v>
      </c>
      <c r="J172" s="99">
        <v>-43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dataValidations count="1">
    <dataValidation allowBlank="1" showInputMessage="1" showErrorMessage="1" imeMode="off" sqref="B6:I170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36">
      <selection activeCell="H23" sqref="H2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242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127" t="s">
        <v>24</v>
      </c>
      <c r="B6" s="61"/>
      <c r="C6" s="62"/>
      <c r="D6" s="62">
        <v>1</v>
      </c>
      <c r="E6" s="62">
        <v>5</v>
      </c>
      <c r="F6" s="62">
        <v>1</v>
      </c>
      <c r="G6" s="63"/>
      <c r="H6" s="61"/>
      <c r="I6" s="62"/>
      <c r="J6" s="64">
        <v>7</v>
      </c>
      <c r="K6" s="101">
        <v>-5</v>
      </c>
    </row>
    <row r="7" spans="1:11" ht="13.5">
      <c r="A7" s="128" t="s">
        <v>187</v>
      </c>
      <c r="B7" s="66">
        <v>1</v>
      </c>
      <c r="C7" s="67"/>
      <c r="D7" s="67"/>
      <c r="E7" s="67">
        <v>6</v>
      </c>
      <c r="F7" s="67"/>
      <c r="G7" s="68"/>
      <c r="H7" s="66"/>
      <c r="I7" s="67"/>
      <c r="J7" s="69">
        <v>7</v>
      </c>
      <c r="K7" s="102">
        <v>2</v>
      </c>
    </row>
    <row r="8" spans="1:11" ht="13.5">
      <c r="A8" s="128" t="s">
        <v>188</v>
      </c>
      <c r="B8" s="66"/>
      <c r="C8" s="67"/>
      <c r="D8" s="67"/>
      <c r="E8" s="67"/>
      <c r="F8" s="67"/>
      <c r="G8" s="68"/>
      <c r="H8" s="66"/>
      <c r="I8" s="67"/>
      <c r="J8" s="69">
        <v>0</v>
      </c>
      <c r="K8" s="102">
        <v>-3</v>
      </c>
    </row>
    <row r="9" spans="1:11" ht="13.5">
      <c r="A9" s="129" t="s">
        <v>113</v>
      </c>
      <c r="B9" s="71"/>
      <c r="C9" s="72"/>
      <c r="D9" s="72"/>
      <c r="E9" s="72">
        <v>1</v>
      </c>
      <c r="F9" s="72"/>
      <c r="G9" s="73"/>
      <c r="H9" s="71"/>
      <c r="I9" s="72"/>
      <c r="J9" s="74">
        <v>1</v>
      </c>
      <c r="K9" s="103">
        <v>-1</v>
      </c>
    </row>
    <row r="10" spans="1:11" ht="13.5">
      <c r="A10" s="127" t="s">
        <v>25</v>
      </c>
      <c r="B10" s="61"/>
      <c r="C10" s="62"/>
      <c r="D10" s="62"/>
      <c r="E10" s="62">
        <v>1</v>
      </c>
      <c r="F10" s="62"/>
      <c r="G10" s="63"/>
      <c r="H10" s="61"/>
      <c r="I10" s="62">
        <v>1</v>
      </c>
      <c r="J10" s="64">
        <v>2</v>
      </c>
      <c r="K10" s="101">
        <v>0</v>
      </c>
    </row>
    <row r="11" spans="1:11" ht="13.5">
      <c r="A11" s="128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v>0</v>
      </c>
      <c r="K11" s="102">
        <v>-2</v>
      </c>
    </row>
    <row r="12" spans="1:11" ht="13.5">
      <c r="A12" s="128" t="s">
        <v>190</v>
      </c>
      <c r="B12" s="66">
        <v>1</v>
      </c>
      <c r="C12" s="67"/>
      <c r="D12" s="67"/>
      <c r="E12" s="67"/>
      <c r="F12" s="67"/>
      <c r="G12" s="68"/>
      <c r="H12" s="66"/>
      <c r="I12" s="67"/>
      <c r="J12" s="69">
        <v>1</v>
      </c>
      <c r="K12" s="102">
        <v>0</v>
      </c>
    </row>
    <row r="13" spans="1:11" ht="13.5">
      <c r="A13" s="128" t="s">
        <v>114</v>
      </c>
      <c r="B13" s="66"/>
      <c r="C13" s="67"/>
      <c r="D13" s="67"/>
      <c r="E13" s="67"/>
      <c r="F13" s="67"/>
      <c r="G13" s="68"/>
      <c r="H13" s="66"/>
      <c r="I13" s="67">
        <v>2</v>
      </c>
      <c r="J13" s="69">
        <v>2</v>
      </c>
      <c r="K13" s="102">
        <v>2</v>
      </c>
    </row>
    <row r="14" spans="1:11" ht="13.5">
      <c r="A14" s="129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130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104">
        <v>0</v>
      </c>
    </row>
    <row r="16" spans="1:11" ht="13.5">
      <c r="A16" s="127" t="s">
        <v>26</v>
      </c>
      <c r="B16" s="61"/>
      <c r="C16" s="62"/>
      <c r="D16" s="62"/>
      <c r="E16" s="62"/>
      <c r="F16" s="62"/>
      <c r="G16" s="63"/>
      <c r="H16" s="61">
        <v>3</v>
      </c>
      <c r="I16" s="62"/>
      <c r="J16" s="64">
        <v>3</v>
      </c>
      <c r="K16" s="101">
        <v>2</v>
      </c>
    </row>
    <row r="17" spans="1:11" ht="13.5">
      <c r="A17" s="128" t="s">
        <v>191</v>
      </c>
      <c r="B17" s="66"/>
      <c r="C17" s="67"/>
      <c r="D17" s="67"/>
      <c r="E17" s="67"/>
      <c r="F17" s="67"/>
      <c r="G17" s="68"/>
      <c r="H17" s="66">
        <v>1</v>
      </c>
      <c r="I17" s="67"/>
      <c r="J17" s="69">
        <v>1</v>
      </c>
      <c r="K17" s="102">
        <v>0</v>
      </c>
    </row>
    <row r="18" spans="1:11" ht="13.5">
      <c r="A18" s="128" t="s">
        <v>192</v>
      </c>
      <c r="B18" s="66"/>
      <c r="C18" s="67"/>
      <c r="D18" s="67"/>
      <c r="E18" s="67">
        <v>1</v>
      </c>
      <c r="F18" s="67"/>
      <c r="G18" s="68"/>
      <c r="H18" s="66"/>
      <c r="I18" s="67"/>
      <c r="J18" s="69">
        <v>1</v>
      </c>
      <c r="K18" s="102">
        <v>0</v>
      </c>
    </row>
    <row r="19" spans="1:11" ht="13.5">
      <c r="A19" s="129" t="s">
        <v>116</v>
      </c>
      <c r="B19" s="71"/>
      <c r="C19" s="72"/>
      <c r="D19" s="72"/>
      <c r="E19" s="72"/>
      <c r="F19" s="72">
        <v>1</v>
      </c>
      <c r="G19" s="73"/>
      <c r="H19" s="71"/>
      <c r="I19" s="72"/>
      <c r="J19" s="74">
        <v>1</v>
      </c>
      <c r="K19" s="103">
        <v>1</v>
      </c>
    </row>
    <row r="20" spans="1:11" ht="13.5">
      <c r="A20" s="127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-1</v>
      </c>
    </row>
    <row r="21" spans="1:11" ht="13.5">
      <c r="A21" s="128" t="s">
        <v>81</v>
      </c>
      <c r="B21" s="66"/>
      <c r="C21" s="67"/>
      <c r="D21" s="67">
        <v>2</v>
      </c>
      <c r="E21" s="67">
        <v>3</v>
      </c>
      <c r="F21" s="67"/>
      <c r="G21" s="68"/>
      <c r="H21" s="66"/>
      <c r="I21" s="67"/>
      <c r="J21" s="69">
        <v>5</v>
      </c>
      <c r="K21" s="102">
        <v>-2</v>
      </c>
    </row>
    <row r="22" spans="1:11" ht="13.5">
      <c r="A22" s="128" t="s">
        <v>100</v>
      </c>
      <c r="B22" s="66">
        <v>1</v>
      </c>
      <c r="C22" s="67"/>
      <c r="D22" s="67">
        <v>1</v>
      </c>
      <c r="E22" s="67"/>
      <c r="F22" s="67"/>
      <c r="G22" s="68"/>
      <c r="H22" s="66"/>
      <c r="I22" s="67"/>
      <c r="J22" s="69">
        <v>2</v>
      </c>
      <c r="K22" s="102">
        <v>-4</v>
      </c>
    </row>
    <row r="23" spans="1:11" ht="13.5">
      <c r="A23" s="129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103">
        <v>-4</v>
      </c>
    </row>
    <row r="24" spans="1:11" ht="13.5">
      <c r="A24" s="130" t="s">
        <v>13</v>
      </c>
      <c r="B24" s="76"/>
      <c r="C24" s="77"/>
      <c r="D24" s="77">
        <v>1</v>
      </c>
      <c r="E24" s="77">
        <v>1</v>
      </c>
      <c r="F24" s="77"/>
      <c r="G24" s="78"/>
      <c r="H24" s="76">
        <v>1</v>
      </c>
      <c r="I24" s="77"/>
      <c r="J24" s="79">
        <v>3</v>
      </c>
      <c r="K24" s="105">
        <v>2</v>
      </c>
    </row>
    <row r="25" spans="1:11" ht="13.5">
      <c r="A25" s="127" t="s">
        <v>28</v>
      </c>
      <c r="B25" s="61"/>
      <c r="C25" s="62"/>
      <c r="D25" s="62"/>
      <c r="E25" s="62"/>
      <c r="F25" s="62"/>
      <c r="G25" s="63"/>
      <c r="H25" s="61"/>
      <c r="I25" s="62"/>
      <c r="J25" s="64">
        <v>0</v>
      </c>
      <c r="K25" s="101">
        <v>0</v>
      </c>
    </row>
    <row r="26" spans="1:11" ht="13.5">
      <c r="A26" s="128" t="s">
        <v>193</v>
      </c>
      <c r="B26" s="66"/>
      <c r="C26" s="67"/>
      <c r="D26" s="67">
        <v>1</v>
      </c>
      <c r="E26" s="67"/>
      <c r="F26" s="67"/>
      <c r="G26" s="68"/>
      <c r="H26" s="66"/>
      <c r="I26" s="67"/>
      <c r="J26" s="69">
        <v>1</v>
      </c>
      <c r="K26" s="102">
        <v>1</v>
      </c>
    </row>
    <row r="27" spans="1:11" ht="13.5">
      <c r="A27" s="128" t="s">
        <v>194</v>
      </c>
      <c r="B27" s="66"/>
      <c r="C27" s="67"/>
      <c r="D27" s="67"/>
      <c r="E27" s="67"/>
      <c r="F27" s="67"/>
      <c r="G27" s="68"/>
      <c r="H27" s="66">
        <v>1</v>
      </c>
      <c r="I27" s="67"/>
      <c r="J27" s="69">
        <v>1</v>
      </c>
      <c r="K27" s="102">
        <v>-1</v>
      </c>
    </row>
    <row r="28" spans="1:11" ht="13.5">
      <c r="A28" s="128" t="s">
        <v>118</v>
      </c>
      <c r="B28" s="66"/>
      <c r="C28" s="67"/>
      <c r="D28" s="67"/>
      <c r="E28" s="67">
        <v>1</v>
      </c>
      <c r="F28" s="67"/>
      <c r="G28" s="68"/>
      <c r="H28" s="66">
        <v>1</v>
      </c>
      <c r="I28" s="67"/>
      <c r="J28" s="69">
        <v>2</v>
      </c>
      <c r="K28" s="102">
        <v>1</v>
      </c>
    </row>
    <row r="29" spans="1:11" ht="13.5">
      <c r="A29" s="129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0</v>
      </c>
    </row>
    <row r="30" spans="1:11" ht="13.5">
      <c r="A30" s="127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v>0</v>
      </c>
      <c r="K30" s="101">
        <v>-2</v>
      </c>
    </row>
    <row r="31" spans="1:11" ht="13.5">
      <c r="A31" s="129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0</v>
      </c>
    </row>
    <row r="32" spans="1:11" ht="13.5">
      <c r="A32" s="127" t="s">
        <v>30</v>
      </c>
      <c r="B32" s="61"/>
      <c r="C32" s="62"/>
      <c r="D32" s="62">
        <v>4</v>
      </c>
      <c r="E32" s="62">
        <v>3</v>
      </c>
      <c r="F32" s="62"/>
      <c r="G32" s="63">
        <v>2</v>
      </c>
      <c r="H32" s="61"/>
      <c r="I32" s="62"/>
      <c r="J32" s="64">
        <v>9</v>
      </c>
      <c r="K32" s="101">
        <v>6</v>
      </c>
    </row>
    <row r="33" spans="1:11" ht="13.5">
      <c r="A33" s="128" t="s">
        <v>196</v>
      </c>
      <c r="B33" s="66">
        <v>2</v>
      </c>
      <c r="C33" s="67"/>
      <c r="D33" s="67">
        <v>1</v>
      </c>
      <c r="E33" s="67">
        <v>1</v>
      </c>
      <c r="F33" s="67"/>
      <c r="G33" s="68"/>
      <c r="H33" s="66">
        <v>2</v>
      </c>
      <c r="I33" s="67"/>
      <c r="J33" s="69">
        <v>6</v>
      </c>
      <c r="K33" s="102">
        <v>5</v>
      </c>
    </row>
    <row r="34" spans="1:11" ht="13.5">
      <c r="A34" s="128" t="s">
        <v>197</v>
      </c>
      <c r="B34" s="66"/>
      <c r="C34" s="67"/>
      <c r="D34" s="67">
        <v>1</v>
      </c>
      <c r="E34" s="67">
        <v>1</v>
      </c>
      <c r="F34" s="67"/>
      <c r="G34" s="68"/>
      <c r="H34" s="66">
        <v>1</v>
      </c>
      <c r="I34" s="67"/>
      <c r="J34" s="69">
        <v>3</v>
      </c>
      <c r="K34" s="102">
        <v>2</v>
      </c>
    </row>
    <row r="35" spans="1:11" ht="13.5">
      <c r="A35" s="129" t="s">
        <v>120</v>
      </c>
      <c r="B35" s="71"/>
      <c r="C35" s="72"/>
      <c r="D35" s="72"/>
      <c r="E35" s="72"/>
      <c r="F35" s="72"/>
      <c r="G35" s="73"/>
      <c r="H35" s="71"/>
      <c r="I35" s="72"/>
      <c r="J35" s="74">
        <v>0</v>
      </c>
      <c r="K35" s="103">
        <v>0</v>
      </c>
    </row>
    <row r="36" spans="1:11" ht="13.5">
      <c r="A36" s="127" t="s">
        <v>31</v>
      </c>
      <c r="B36" s="61"/>
      <c r="C36" s="62"/>
      <c r="D36" s="62">
        <v>1</v>
      </c>
      <c r="E36" s="62">
        <v>2</v>
      </c>
      <c r="F36" s="62"/>
      <c r="G36" s="63"/>
      <c r="H36" s="61"/>
      <c r="I36" s="62"/>
      <c r="J36" s="64">
        <v>3</v>
      </c>
      <c r="K36" s="101">
        <v>-4</v>
      </c>
    </row>
    <row r="37" spans="1:11" ht="13.5">
      <c r="A37" s="128" t="s">
        <v>85</v>
      </c>
      <c r="B37" s="66"/>
      <c r="C37" s="67">
        <v>1</v>
      </c>
      <c r="D37" s="67"/>
      <c r="E37" s="67"/>
      <c r="F37" s="67"/>
      <c r="G37" s="68"/>
      <c r="H37" s="66"/>
      <c r="I37" s="67"/>
      <c r="J37" s="69">
        <v>1</v>
      </c>
      <c r="K37" s="102">
        <v>0</v>
      </c>
    </row>
    <row r="38" spans="1:11" ht="13.5">
      <c r="A38" s="128" t="s">
        <v>103</v>
      </c>
      <c r="B38" s="66"/>
      <c r="C38" s="67"/>
      <c r="D38" s="67"/>
      <c r="E38" s="67"/>
      <c r="F38" s="67"/>
      <c r="G38" s="68"/>
      <c r="H38" s="66"/>
      <c r="I38" s="67"/>
      <c r="J38" s="69">
        <v>0</v>
      </c>
      <c r="K38" s="102">
        <v>-1</v>
      </c>
    </row>
    <row r="39" spans="1:11" ht="13.5">
      <c r="A39" s="129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0</v>
      </c>
    </row>
    <row r="40" spans="1:11" ht="13.5">
      <c r="A40" s="130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127" t="s">
        <v>32</v>
      </c>
      <c r="B41" s="61"/>
      <c r="C41" s="62"/>
      <c r="D41" s="62"/>
      <c r="E41" s="62">
        <v>2</v>
      </c>
      <c r="F41" s="62"/>
      <c r="G41" s="63"/>
      <c r="H41" s="61"/>
      <c r="I41" s="62"/>
      <c r="J41" s="64">
        <v>2</v>
      </c>
      <c r="K41" s="101">
        <v>1</v>
      </c>
    </row>
    <row r="42" spans="1:11" ht="13.5">
      <c r="A42" s="128" t="s">
        <v>96</v>
      </c>
      <c r="B42" s="66"/>
      <c r="C42" s="67"/>
      <c r="D42" s="67">
        <v>1</v>
      </c>
      <c r="E42" s="67"/>
      <c r="F42" s="67"/>
      <c r="G42" s="68"/>
      <c r="H42" s="66"/>
      <c r="I42" s="67"/>
      <c r="J42" s="69">
        <v>1</v>
      </c>
      <c r="K42" s="102">
        <v>0</v>
      </c>
    </row>
    <row r="43" spans="1:11" ht="13.5">
      <c r="A43" s="128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129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0</v>
      </c>
    </row>
    <row r="45" spans="1:11" ht="13.5">
      <c r="A45" s="127" t="s">
        <v>33</v>
      </c>
      <c r="B45" s="61"/>
      <c r="C45" s="62"/>
      <c r="D45" s="62"/>
      <c r="E45" s="62"/>
      <c r="F45" s="62"/>
      <c r="G45" s="63"/>
      <c r="H45" s="61"/>
      <c r="I45" s="62"/>
      <c r="J45" s="64">
        <v>0</v>
      </c>
      <c r="K45" s="101">
        <v>-2</v>
      </c>
    </row>
    <row r="46" spans="1:11" ht="13.5">
      <c r="A46" s="128" t="s">
        <v>198</v>
      </c>
      <c r="B46" s="66">
        <v>1</v>
      </c>
      <c r="C46" s="67"/>
      <c r="D46" s="67"/>
      <c r="E46" s="67"/>
      <c r="F46" s="67"/>
      <c r="G46" s="68"/>
      <c r="H46" s="66"/>
      <c r="I46" s="67"/>
      <c r="J46" s="69">
        <v>1</v>
      </c>
      <c r="K46" s="102">
        <v>0</v>
      </c>
    </row>
    <row r="47" spans="1:11" ht="13.5">
      <c r="A47" s="129" t="s">
        <v>199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103">
        <v>-1</v>
      </c>
    </row>
    <row r="48" spans="1:11" ht="13.5">
      <c r="A48" s="127" t="s">
        <v>34</v>
      </c>
      <c r="B48" s="61"/>
      <c r="C48" s="62"/>
      <c r="D48" s="62">
        <v>1</v>
      </c>
      <c r="E48" s="62">
        <v>6</v>
      </c>
      <c r="F48" s="62"/>
      <c r="G48" s="63"/>
      <c r="H48" s="61"/>
      <c r="I48" s="62"/>
      <c r="J48" s="64">
        <v>7</v>
      </c>
      <c r="K48" s="101">
        <v>4</v>
      </c>
    </row>
    <row r="49" spans="1:11" ht="13.5">
      <c r="A49" s="128" t="s">
        <v>94</v>
      </c>
      <c r="B49" s="66"/>
      <c r="C49" s="67"/>
      <c r="D49" s="67"/>
      <c r="E49" s="67">
        <v>1</v>
      </c>
      <c r="F49" s="67"/>
      <c r="G49" s="68"/>
      <c r="H49" s="66"/>
      <c r="I49" s="67"/>
      <c r="J49" s="69">
        <v>1</v>
      </c>
      <c r="K49" s="102">
        <v>1</v>
      </c>
    </row>
    <row r="50" spans="1:11" ht="13.5">
      <c r="A50" s="128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128" t="s">
        <v>123</v>
      </c>
      <c r="B51" s="66"/>
      <c r="C51" s="67"/>
      <c r="D51" s="67"/>
      <c r="E51" s="67">
        <v>1</v>
      </c>
      <c r="F51" s="67"/>
      <c r="G51" s="68"/>
      <c r="H51" s="66"/>
      <c r="I51" s="67"/>
      <c r="J51" s="69">
        <v>1</v>
      </c>
      <c r="K51" s="102">
        <v>0</v>
      </c>
    </row>
    <row r="52" spans="1:11" ht="13.5">
      <c r="A52" s="128" t="s">
        <v>124</v>
      </c>
      <c r="B52" s="66"/>
      <c r="C52" s="67"/>
      <c r="D52" s="67"/>
      <c r="E52" s="67"/>
      <c r="F52" s="67"/>
      <c r="G52" s="68"/>
      <c r="H52" s="66">
        <v>1</v>
      </c>
      <c r="I52" s="67"/>
      <c r="J52" s="69">
        <v>1</v>
      </c>
      <c r="K52" s="102">
        <v>0</v>
      </c>
    </row>
    <row r="53" spans="1:11" ht="13.5">
      <c r="A53" s="129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12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0</v>
      </c>
    </row>
    <row r="55" spans="1:11" ht="13.5">
      <c r="A55" s="128" t="s">
        <v>35</v>
      </c>
      <c r="B55" s="66"/>
      <c r="C55" s="67"/>
      <c r="D55" s="67"/>
      <c r="E55" s="67">
        <v>2</v>
      </c>
      <c r="F55" s="67"/>
      <c r="G55" s="68"/>
      <c r="H55" s="66"/>
      <c r="I55" s="67"/>
      <c r="J55" s="69">
        <v>2</v>
      </c>
      <c r="K55" s="102">
        <v>0</v>
      </c>
    </row>
    <row r="56" spans="1:11" ht="13.5">
      <c r="A56" s="12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0</v>
      </c>
    </row>
    <row r="57" spans="1:11" ht="13.5">
      <c r="A57" s="12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130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127" t="s">
        <v>36</v>
      </c>
      <c r="B59" s="61"/>
      <c r="C59" s="62"/>
      <c r="D59" s="62"/>
      <c r="E59" s="62">
        <v>1</v>
      </c>
      <c r="F59" s="62"/>
      <c r="G59" s="63"/>
      <c r="H59" s="61"/>
      <c r="I59" s="62"/>
      <c r="J59" s="64">
        <v>1</v>
      </c>
      <c r="K59" s="101">
        <v>-1</v>
      </c>
    </row>
    <row r="60" spans="1:11" ht="13.5">
      <c r="A60" s="128" t="s">
        <v>200</v>
      </c>
      <c r="B60" s="66"/>
      <c r="C60" s="67"/>
      <c r="D60" s="67">
        <v>1</v>
      </c>
      <c r="E60" s="67"/>
      <c r="F60" s="67"/>
      <c r="G60" s="68"/>
      <c r="H60" s="66"/>
      <c r="I60" s="67"/>
      <c r="J60" s="69">
        <v>1</v>
      </c>
      <c r="K60" s="102">
        <v>0</v>
      </c>
    </row>
    <row r="61" spans="1:11" ht="13.5">
      <c r="A61" s="128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128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102">
        <v>0</v>
      </c>
    </row>
    <row r="63" spans="1:11" ht="13.5">
      <c r="A63" s="128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128" t="s">
        <v>128</v>
      </c>
      <c r="B64" s="66"/>
      <c r="C64" s="67"/>
      <c r="D64" s="67"/>
      <c r="E64" s="67"/>
      <c r="F64" s="67"/>
      <c r="G64" s="68"/>
      <c r="H64" s="66"/>
      <c r="I64" s="67"/>
      <c r="J64" s="69">
        <v>0</v>
      </c>
      <c r="K64" s="102">
        <v>0</v>
      </c>
    </row>
    <row r="65" spans="1:11" ht="13.5">
      <c r="A65" s="129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127" t="s">
        <v>37</v>
      </c>
      <c r="B66" s="61">
        <v>1</v>
      </c>
      <c r="C66" s="62"/>
      <c r="D66" s="62"/>
      <c r="E66" s="62"/>
      <c r="F66" s="62"/>
      <c r="G66" s="63"/>
      <c r="H66" s="61"/>
      <c r="I66" s="62"/>
      <c r="J66" s="64">
        <v>1</v>
      </c>
      <c r="K66" s="101">
        <v>-2</v>
      </c>
    </row>
    <row r="67" spans="1:11" ht="13.5">
      <c r="A67" s="128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-1</v>
      </c>
    </row>
    <row r="68" spans="1:11" ht="13.5">
      <c r="A68" s="129" t="s">
        <v>109</v>
      </c>
      <c r="B68" s="71"/>
      <c r="C68" s="72"/>
      <c r="D68" s="72"/>
      <c r="E68" s="72"/>
      <c r="F68" s="72"/>
      <c r="G68" s="73"/>
      <c r="H68" s="71"/>
      <c r="I68" s="72"/>
      <c r="J68" s="74">
        <v>0</v>
      </c>
      <c r="K68" s="103">
        <v>-1</v>
      </c>
    </row>
    <row r="69" spans="1:11" ht="13.5">
      <c r="A69" s="127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0</v>
      </c>
    </row>
    <row r="70" spans="1:11" ht="13.5">
      <c r="A70" s="128" t="s">
        <v>202</v>
      </c>
      <c r="B70" s="66"/>
      <c r="C70" s="67"/>
      <c r="D70" s="67"/>
      <c r="E70" s="67"/>
      <c r="F70" s="67"/>
      <c r="G70" s="68"/>
      <c r="H70" s="66">
        <v>2</v>
      </c>
      <c r="I70" s="67"/>
      <c r="J70" s="69">
        <v>2</v>
      </c>
      <c r="K70" s="102">
        <v>-1</v>
      </c>
    </row>
    <row r="71" spans="1:11" ht="13.5">
      <c r="A71" s="128" t="s">
        <v>203</v>
      </c>
      <c r="B71" s="66">
        <v>1</v>
      </c>
      <c r="C71" s="67"/>
      <c r="D71" s="67">
        <v>1</v>
      </c>
      <c r="E71" s="67">
        <v>1</v>
      </c>
      <c r="F71" s="67"/>
      <c r="G71" s="68"/>
      <c r="H71" s="66">
        <v>2</v>
      </c>
      <c r="I71" s="67"/>
      <c r="J71" s="69">
        <v>5</v>
      </c>
      <c r="K71" s="102">
        <v>4</v>
      </c>
    </row>
    <row r="72" spans="1:11" ht="13.5">
      <c r="A72" s="128" t="s">
        <v>130</v>
      </c>
      <c r="B72" s="66"/>
      <c r="C72" s="67"/>
      <c r="D72" s="67"/>
      <c r="E72" s="67">
        <v>3</v>
      </c>
      <c r="F72" s="67"/>
      <c r="G72" s="68"/>
      <c r="H72" s="66">
        <v>1</v>
      </c>
      <c r="I72" s="67"/>
      <c r="J72" s="69">
        <v>4</v>
      </c>
      <c r="K72" s="102">
        <v>4</v>
      </c>
    </row>
    <row r="73" spans="1:11" ht="13.5">
      <c r="A73" s="129" t="s">
        <v>131</v>
      </c>
      <c r="B73" s="71">
        <v>1</v>
      </c>
      <c r="C73" s="72"/>
      <c r="D73" s="72"/>
      <c r="E73" s="72"/>
      <c r="F73" s="72"/>
      <c r="G73" s="73"/>
      <c r="H73" s="71"/>
      <c r="I73" s="72"/>
      <c r="J73" s="74">
        <v>1</v>
      </c>
      <c r="K73" s="103">
        <v>-1</v>
      </c>
    </row>
    <row r="74" spans="1:11" ht="13.5">
      <c r="A74" s="127" t="s">
        <v>39</v>
      </c>
      <c r="B74" s="61"/>
      <c r="C74" s="62"/>
      <c r="D74" s="62">
        <v>1</v>
      </c>
      <c r="E74" s="62">
        <v>1</v>
      </c>
      <c r="F74" s="62"/>
      <c r="G74" s="63"/>
      <c r="H74" s="61">
        <v>1</v>
      </c>
      <c r="I74" s="62"/>
      <c r="J74" s="64">
        <v>3</v>
      </c>
      <c r="K74" s="101">
        <v>2</v>
      </c>
    </row>
    <row r="75" spans="1:11" ht="13.5">
      <c r="A75" s="128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-1</v>
      </c>
    </row>
    <row r="76" spans="1:11" ht="13.5">
      <c r="A76" s="128" t="s">
        <v>205</v>
      </c>
      <c r="B76" s="66"/>
      <c r="C76" s="67"/>
      <c r="D76" s="67"/>
      <c r="E76" s="67"/>
      <c r="F76" s="67"/>
      <c r="G76" s="68"/>
      <c r="H76" s="66"/>
      <c r="I76" s="67">
        <v>1</v>
      </c>
      <c r="J76" s="69">
        <v>1</v>
      </c>
      <c r="K76" s="102">
        <v>1</v>
      </c>
    </row>
    <row r="77" spans="1:11" ht="13.5">
      <c r="A77" s="128" t="s">
        <v>132</v>
      </c>
      <c r="B77" s="66"/>
      <c r="C77" s="67"/>
      <c r="D77" s="67"/>
      <c r="E77" s="67"/>
      <c r="F77" s="67"/>
      <c r="G77" s="68"/>
      <c r="H77" s="66"/>
      <c r="I77" s="67"/>
      <c r="J77" s="69">
        <v>0</v>
      </c>
      <c r="K77" s="102">
        <v>-1</v>
      </c>
    </row>
    <row r="78" spans="1:11" ht="13.5">
      <c r="A78" s="128" t="s">
        <v>133</v>
      </c>
      <c r="B78" s="66">
        <v>1</v>
      </c>
      <c r="C78" s="67"/>
      <c r="D78" s="67"/>
      <c r="E78" s="67">
        <v>1</v>
      </c>
      <c r="F78" s="67"/>
      <c r="G78" s="68"/>
      <c r="H78" s="66"/>
      <c r="I78" s="67"/>
      <c r="J78" s="69">
        <v>2</v>
      </c>
      <c r="K78" s="102">
        <v>2</v>
      </c>
    </row>
    <row r="79" spans="1:11" ht="13.5">
      <c r="A79" s="129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127" t="s">
        <v>40</v>
      </c>
      <c r="B80" s="61"/>
      <c r="C80" s="62"/>
      <c r="D80" s="62"/>
      <c r="E80" s="62"/>
      <c r="F80" s="62"/>
      <c r="G80" s="63"/>
      <c r="H80" s="61"/>
      <c r="I80" s="62"/>
      <c r="J80" s="64">
        <v>0</v>
      </c>
      <c r="K80" s="101">
        <v>0</v>
      </c>
    </row>
    <row r="81" spans="1:11" ht="13.5">
      <c r="A81" s="129" t="s">
        <v>206</v>
      </c>
      <c r="B81" s="71"/>
      <c r="C81" s="72"/>
      <c r="D81" s="72"/>
      <c r="E81" s="72"/>
      <c r="F81" s="72">
        <v>1</v>
      </c>
      <c r="G81" s="73"/>
      <c r="H81" s="71"/>
      <c r="I81" s="72"/>
      <c r="J81" s="74">
        <v>1</v>
      </c>
      <c r="K81" s="103">
        <v>0</v>
      </c>
    </row>
    <row r="82" spans="1:11" ht="13.5">
      <c r="A82" s="127" t="s">
        <v>41</v>
      </c>
      <c r="B82" s="61"/>
      <c r="C82" s="62"/>
      <c r="D82" s="62"/>
      <c r="E82" s="62"/>
      <c r="F82" s="62"/>
      <c r="G82" s="63"/>
      <c r="H82" s="61"/>
      <c r="I82" s="62"/>
      <c r="J82" s="64">
        <v>0</v>
      </c>
      <c r="K82" s="101">
        <v>-1</v>
      </c>
    </row>
    <row r="83" spans="1:11" ht="13.5">
      <c r="A83" s="128" t="s">
        <v>233</v>
      </c>
      <c r="B83" s="66"/>
      <c r="C83" s="67"/>
      <c r="D83" s="67"/>
      <c r="E83" s="67">
        <v>1</v>
      </c>
      <c r="F83" s="67"/>
      <c r="G83" s="68"/>
      <c r="H83" s="66"/>
      <c r="I83" s="67"/>
      <c r="J83" s="69">
        <v>1</v>
      </c>
      <c r="K83" s="102">
        <v>1</v>
      </c>
    </row>
    <row r="84" spans="1:11" ht="13.5">
      <c r="A84" s="128" t="s">
        <v>234</v>
      </c>
      <c r="B84" s="66"/>
      <c r="C84" s="67"/>
      <c r="D84" s="67"/>
      <c r="E84" s="67">
        <v>1</v>
      </c>
      <c r="F84" s="67"/>
      <c r="G84" s="68"/>
      <c r="H84" s="66"/>
      <c r="I84" s="67"/>
      <c r="J84" s="69">
        <v>1</v>
      </c>
      <c r="K84" s="102">
        <v>0</v>
      </c>
    </row>
    <row r="85" spans="1:11" ht="13.5">
      <c r="A85" s="128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v>0</v>
      </c>
      <c r="K85" s="102">
        <v>0</v>
      </c>
    </row>
    <row r="86" spans="1:11" ht="13.5">
      <c r="A86" s="128" t="s">
        <v>136</v>
      </c>
      <c r="B86" s="66"/>
      <c r="C86" s="67"/>
      <c r="D86" s="67"/>
      <c r="E86" s="67"/>
      <c r="F86" s="67"/>
      <c r="G86" s="68"/>
      <c r="H86" s="66"/>
      <c r="I86" s="67"/>
      <c r="J86" s="69">
        <v>0</v>
      </c>
      <c r="K86" s="102">
        <v>-1</v>
      </c>
    </row>
    <row r="87" spans="1:11" ht="13.5">
      <c r="A87" s="128" t="s">
        <v>137</v>
      </c>
      <c r="B87" s="66"/>
      <c r="C87" s="67"/>
      <c r="D87" s="67"/>
      <c r="E87" s="67">
        <v>1</v>
      </c>
      <c r="F87" s="67"/>
      <c r="G87" s="68">
        <v>1</v>
      </c>
      <c r="H87" s="66"/>
      <c r="I87" s="67"/>
      <c r="J87" s="69">
        <v>2</v>
      </c>
      <c r="K87" s="102">
        <v>0</v>
      </c>
    </row>
    <row r="88" spans="1:11" ht="13.5">
      <c r="A88" s="128" t="s">
        <v>138</v>
      </c>
      <c r="B88" s="66">
        <v>1</v>
      </c>
      <c r="C88" s="67"/>
      <c r="D88" s="67"/>
      <c r="E88" s="67"/>
      <c r="F88" s="67"/>
      <c r="G88" s="68"/>
      <c r="H88" s="66"/>
      <c r="I88" s="67"/>
      <c r="J88" s="69">
        <v>1</v>
      </c>
      <c r="K88" s="102">
        <v>0</v>
      </c>
    </row>
    <row r="89" spans="1:11" ht="13.5">
      <c r="A89" s="129" t="s">
        <v>139</v>
      </c>
      <c r="B89" s="71"/>
      <c r="C89" s="72"/>
      <c r="D89" s="72"/>
      <c r="E89" s="72"/>
      <c r="F89" s="72"/>
      <c r="G89" s="73"/>
      <c r="H89" s="71"/>
      <c r="I89" s="72"/>
      <c r="J89" s="74">
        <v>0</v>
      </c>
      <c r="K89" s="103">
        <v>0</v>
      </c>
    </row>
    <row r="90" spans="1:11" ht="13.5">
      <c r="A90" s="130" t="s">
        <v>16</v>
      </c>
      <c r="B90" s="82">
        <v>1</v>
      </c>
      <c r="C90" s="83"/>
      <c r="D90" s="83"/>
      <c r="E90" s="83">
        <v>1</v>
      </c>
      <c r="F90" s="83"/>
      <c r="G90" s="84"/>
      <c r="H90" s="82">
        <v>1</v>
      </c>
      <c r="I90" s="83"/>
      <c r="J90" s="85">
        <v>3</v>
      </c>
      <c r="K90" s="105">
        <v>2</v>
      </c>
    </row>
    <row r="91" spans="1:11" ht="13.5">
      <c r="A91" s="12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128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0</v>
      </c>
    </row>
    <row r="93" spans="1:11" ht="13.5">
      <c r="A93" s="128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0</v>
      </c>
    </row>
    <row r="94" spans="1:11" ht="13.5">
      <c r="A94" s="128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102">
        <v>0</v>
      </c>
    </row>
    <row r="95" spans="1:11" ht="13.5">
      <c r="A95" s="128" t="s">
        <v>141</v>
      </c>
      <c r="B95" s="66"/>
      <c r="C95" s="67"/>
      <c r="D95" s="67"/>
      <c r="E95" s="67">
        <v>1</v>
      </c>
      <c r="F95" s="67"/>
      <c r="G95" s="68"/>
      <c r="H95" s="66"/>
      <c r="I95" s="67"/>
      <c r="J95" s="69">
        <v>1</v>
      </c>
      <c r="K95" s="102">
        <v>1</v>
      </c>
    </row>
    <row r="96" spans="1:11" ht="13.5">
      <c r="A96" s="129" t="s">
        <v>142</v>
      </c>
      <c r="B96" s="71"/>
      <c r="C96" s="72"/>
      <c r="D96" s="72"/>
      <c r="E96" s="72"/>
      <c r="F96" s="72"/>
      <c r="G96" s="73"/>
      <c r="H96" s="71"/>
      <c r="I96" s="72"/>
      <c r="J96" s="74">
        <v>0</v>
      </c>
      <c r="K96" s="103">
        <v>0</v>
      </c>
    </row>
    <row r="97" spans="1:11" ht="13.5">
      <c r="A97" s="127" t="s">
        <v>43</v>
      </c>
      <c r="B97" s="61"/>
      <c r="C97" s="62"/>
      <c r="D97" s="62"/>
      <c r="E97" s="62">
        <v>1</v>
      </c>
      <c r="F97" s="62">
        <v>1</v>
      </c>
      <c r="G97" s="63"/>
      <c r="H97" s="61"/>
      <c r="I97" s="62"/>
      <c r="J97" s="64">
        <v>2</v>
      </c>
      <c r="K97" s="101">
        <v>0</v>
      </c>
    </row>
    <row r="98" spans="1:11" ht="13.5">
      <c r="A98" s="128" t="s">
        <v>209</v>
      </c>
      <c r="B98" s="66"/>
      <c r="C98" s="67"/>
      <c r="D98" s="67"/>
      <c r="E98" s="67">
        <v>1</v>
      </c>
      <c r="F98" s="67"/>
      <c r="G98" s="68"/>
      <c r="H98" s="66"/>
      <c r="I98" s="67"/>
      <c r="J98" s="69">
        <v>1</v>
      </c>
      <c r="K98" s="102">
        <v>1</v>
      </c>
    </row>
    <row r="99" spans="1:11" ht="13.5">
      <c r="A99" s="129" t="s">
        <v>143</v>
      </c>
      <c r="B99" s="71"/>
      <c r="C99" s="72"/>
      <c r="D99" s="72">
        <v>1</v>
      </c>
      <c r="E99" s="72">
        <v>1</v>
      </c>
      <c r="F99" s="72"/>
      <c r="G99" s="73"/>
      <c r="H99" s="71"/>
      <c r="I99" s="72"/>
      <c r="J99" s="74">
        <v>2</v>
      </c>
      <c r="K99" s="103">
        <v>1</v>
      </c>
    </row>
    <row r="100" spans="1:11" ht="13.5">
      <c r="A100" s="127" t="s">
        <v>44</v>
      </c>
      <c r="B100" s="61"/>
      <c r="C100" s="62"/>
      <c r="D100" s="62"/>
      <c r="E100" s="62">
        <v>1</v>
      </c>
      <c r="F100" s="62"/>
      <c r="G100" s="63"/>
      <c r="H100" s="61"/>
      <c r="I100" s="62"/>
      <c r="J100" s="64">
        <v>1</v>
      </c>
      <c r="K100" s="101">
        <v>1</v>
      </c>
    </row>
    <row r="101" spans="1:11" ht="13.5">
      <c r="A101" s="128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0</v>
      </c>
    </row>
    <row r="102" spans="1:11" ht="13.5">
      <c r="A102" s="128" t="s">
        <v>144</v>
      </c>
      <c r="B102" s="66"/>
      <c r="C102" s="67"/>
      <c r="D102" s="67">
        <v>1</v>
      </c>
      <c r="E102" s="67">
        <v>1</v>
      </c>
      <c r="F102" s="67"/>
      <c r="G102" s="68"/>
      <c r="H102" s="66">
        <v>1</v>
      </c>
      <c r="I102" s="67"/>
      <c r="J102" s="69">
        <v>3</v>
      </c>
      <c r="K102" s="102">
        <v>3</v>
      </c>
    </row>
    <row r="103" spans="1:11" ht="13.5">
      <c r="A103" s="128" t="s">
        <v>145</v>
      </c>
      <c r="B103" s="66"/>
      <c r="C103" s="67"/>
      <c r="D103" s="67"/>
      <c r="E103" s="67">
        <v>2</v>
      </c>
      <c r="F103" s="67"/>
      <c r="G103" s="68"/>
      <c r="H103" s="66"/>
      <c r="I103" s="67"/>
      <c r="J103" s="69">
        <v>2</v>
      </c>
      <c r="K103" s="102">
        <v>2</v>
      </c>
    </row>
    <row r="104" spans="1:11" ht="13.5">
      <c r="A104" s="129" t="s">
        <v>146</v>
      </c>
      <c r="B104" s="71"/>
      <c r="C104" s="72"/>
      <c r="D104" s="72"/>
      <c r="E104" s="72"/>
      <c r="F104" s="72"/>
      <c r="G104" s="73"/>
      <c r="H104" s="71"/>
      <c r="I104" s="72"/>
      <c r="J104" s="74">
        <v>0</v>
      </c>
      <c r="K104" s="103">
        <v>0</v>
      </c>
    </row>
    <row r="105" spans="1:11" ht="13.5">
      <c r="A105" s="127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128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0</v>
      </c>
    </row>
    <row r="107" spans="1:11" ht="13.5">
      <c r="A107" s="128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-1</v>
      </c>
    </row>
    <row r="108" spans="1:11" ht="13.5">
      <c r="A108" s="129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-1</v>
      </c>
    </row>
    <row r="109" spans="1:11" ht="13.5">
      <c r="A109" s="12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0</v>
      </c>
    </row>
    <row r="110" spans="1:11" ht="13.5">
      <c r="A110" s="128" t="s">
        <v>54</v>
      </c>
      <c r="B110" s="66"/>
      <c r="C110" s="67"/>
      <c r="D110" s="67"/>
      <c r="E110" s="67"/>
      <c r="F110" s="67"/>
      <c r="G110" s="68"/>
      <c r="H110" s="66"/>
      <c r="I110" s="67"/>
      <c r="J110" s="69">
        <v>0</v>
      </c>
      <c r="K110" s="102">
        <v>0</v>
      </c>
    </row>
    <row r="111" spans="1:11" ht="13.5">
      <c r="A111" s="128" t="s">
        <v>76</v>
      </c>
      <c r="B111" s="66"/>
      <c r="C111" s="67"/>
      <c r="D111" s="67"/>
      <c r="E111" s="67"/>
      <c r="F111" s="67"/>
      <c r="G111" s="68"/>
      <c r="H111" s="66"/>
      <c r="I111" s="67"/>
      <c r="J111" s="69">
        <v>0</v>
      </c>
      <c r="K111" s="102">
        <v>-1</v>
      </c>
    </row>
    <row r="112" spans="1:11" ht="13.5">
      <c r="A112" s="128" t="s">
        <v>149</v>
      </c>
      <c r="B112" s="66"/>
      <c r="C112" s="67">
        <v>1</v>
      </c>
      <c r="D112" s="67"/>
      <c r="E112" s="67"/>
      <c r="F112" s="67"/>
      <c r="G112" s="68"/>
      <c r="H112" s="66"/>
      <c r="I112" s="67"/>
      <c r="J112" s="69">
        <v>1</v>
      </c>
      <c r="K112" s="102">
        <v>1</v>
      </c>
    </row>
    <row r="113" spans="1:11" ht="13.5">
      <c r="A113" s="12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127" t="s">
        <v>55</v>
      </c>
      <c r="B114" s="61"/>
      <c r="C114" s="62"/>
      <c r="D114" s="62"/>
      <c r="E114" s="62"/>
      <c r="F114" s="62"/>
      <c r="G114" s="63"/>
      <c r="H114" s="61"/>
      <c r="I114" s="62"/>
      <c r="J114" s="64">
        <v>0</v>
      </c>
      <c r="K114" s="101">
        <v>-3</v>
      </c>
    </row>
    <row r="115" spans="1:11" ht="13.5">
      <c r="A115" s="129" t="s">
        <v>211</v>
      </c>
      <c r="B115" s="71">
        <v>2</v>
      </c>
      <c r="C115" s="72"/>
      <c r="D115" s="72"/>
      <c r="E115" s="72"/>
      <c r="F115" s="72"/>
      <c r="G115" s="73"/>
      <c r="H115" s="71"/>
      <c r="I115" s="72"/>
      <c r="J115" s="74">
        <v>2</v>
      </c>
      <c r="K115" s="103">
        <v>1</v>
      </c>
    </row>
    <row r="116" spans="1:11" ht="13.5">
      <c r="A116" s="127" t="s">
        <v>56</v>
      </c>
      <c r="B116" s="61"/>
      <c r="C116" s="62"/>
      <c r="D116" s="62">
        <v>1</v>
      </c>
      <c r="E116" s="62"/>
      <c r="F116" s="62"/>
      <c r="G116" s="63">
        <v>2</v>
      </c>
      <c r="H116" s="61"/>
      <c r="I116" s="62"/>
      <c r="J116" s="64">
        <v>3</v>
      </c>
      <c r="K116" s="101">
        <v>2</v>
      </c>
    </row>
    <row r="117" spans="1:11" ht="13.5">
      <c r="A117" s="128" t="s">
        <v>212</v>
      </c>
      <c r="B117" s="66"/>
      <c r="C117" s="67"/>
      <c r="D117" s="67">
        <v>1</v>
      </c>
      <c r="E117" s="67"/>
      <c r="F117" s="67"/>
      <c r="G117" s="68"/>
      <c r="H117" s="66"/>
      <c r="I117" s="67"/>
      <c r="J117" s="69">
        <v>1</v>
      </c>
      <c r="K117" s="102">
        <v>-2</v>
      </c>
    </row>
    <row r="118" spans="1:11" ht="13.5">
      <c r="A118" s="129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127" t="s">
        <v>57</v>
      </c>
      <c r="B119" s="61">
        <v>1</v>
      </c>
      <c r="C119" s="62"/>
      <c r="D119" s="62"/>
      <c r="E119" s="62">
        <v>1</v>
      </c>
      <c r="F119" s="62"/>
      <c r="G119" s="63"/>
      <c r="H119" s="61"/>
      <c r="I119" s="62"/>
      <c r="J119" s="64">
        <v>2</v>
      </c>
      <c r="K119" s="101">
        <v>2</v>
      </c>
    </row>
    <row r="120" spans="1:11" ht="13.5">
      <c r="A120" s="128" t="s">
        <v>74</v>
      </c>
      <c r="B120" s="66"/>
      <c r="C120" s="67"/>
      <c r="D120" s="67"/>
      <c r="E120" s="67">
        <v>1</v>
      </c>
      <c r="F120" s="67"/>
      <c r="G120" s="68"/>
      <c r="H120" s="66">
        <v>1</v>
      </c>
      <c r="I120" s="67"/>
      <c r="J120" s="69">
        <v>2</v>
      </c>
      <c r="K120" s="102">
        <v>-2</v>
      </c>
    </row>
    <row r="121" spans="1:11" ht="13.5">
      <c r="A121" s="128" t="s">
        <v>152</v>
      </c>
      <c r="B121" s="66">
        <v>1</v>
      </c>
      <c r="C121" s="67"/>
      <c r="D121" s="67"/>
      <c r="E121" s="67"/>
      <c r="F121" s="67"/>
      <c r="G121" s="68"/>
      <c r="H121" s="66"/>
      <c r="I121" s="67"/>
      <c r="J121" s="69">
        <v>1</v>
      </c>
      <c r="K121" s="102">
        <v>0</v>
      </c>
    </row>
    <row r="122" spans="1:11" ht="13.5">
      <c r="A122" s="128" t="s">
        <v>153</v>
      </c>
      <c r="B122" s="66"/>
      <c r="C122" s="67"/>
      <c r="D122" s="67"/>
      <c r="E122" s="67"/>
      <c r="F122" s="67"/>
      <c r="G122" s="68"/>
      <c r="H122" s="66">
        <v>1</v>
      </c>
      <c r="I122" s="67"/>
      <c r="J122" s="69">
        <v>1</v>
      </c>
      <c r="K122" s="102">
        <v>0</v>
      </c>
    </row>
    <row r="123" spans="1:11" ht="13.5">
      <c r="A123" s="129" t="s">
        <v>154</v>
      </c>
      <c r="B123" s="71"/>
      <c r="C123" s="72"/>
      <c r="D123" s="72"/>
      <c r="E123" s="72"/>
      <c r="F123" s="72"/>
      <c r="G123" s="73"/>
      <c r="H123" s="71"/>
      <c r="I123" s="72"/>
      <c r="J123" s="74">
        <v>0</v>
      </c>
      <c r="K123" s="103">
        <v>-1</v>
      </c>
    </row>
    <row r="124" spans="1:11" ht="13.5">
      <c r="A124" s="130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127" t="s">
        <v>59</v>
      </c>
      <c r="B125" s="61"/>
      <c r="C125" s="62"/>
      <c r="D125" s="62"/>
      <c r="E125" s="62">
        <v>1</v>
      </c>
      <c r="F125" s="62">
        <v>1</v>
      </c>
      <c r="G125" s="63"/>
      <c r="H125" s="61"/>
      <c r="I125" s="62"/>
      <c r="J125" s="64">
        <v>2</v>
      </c>
      <c r="K125" s="101">
        <v>1</v>
      </c>
    </row>
    <row r="126" spans="1:11" ht="13.5">
      <c r="A126" s="128" t="s">
        <v>73</v>
      </c>
      <c r="B126" s="66"/>
      <c r="C126" s="67"/>
      <c r="D126" s="67"/>
      <c r="E126" s="67"/>
      <c r="F126" s="67"/>
      <c r="G126" s="68"/>
      <c r="H126" s="66"/>
      <c r="I126" s="67"/>
      <c r="J126" s="69">
        <v>0</v>
      </c>
      <c r="K126" s="102">
        <v>0</v>
      </c>
    </row>
    <row r="127" spans="1:11" ht="13.5">
      <c r="A127" s="128" t="s">
        <v>155</v>
      </c>
      <c r="B127" s="66"/>
      <c r="C127" s="67"/>
      <c r="D127" s="67"/>
      <c r="E127" s="67">
        <v>1</v>
      </c>
      <c r="F127" s="67">
        <v>1</v>
      </c>
      <c r="G127" s="68"/>
      <c r="H127" s="66">
        <v>1</v>
      </c>
      <c r="I127" s="67"/>
      <c r="J127" s="69">
        <v>3</v>
      </c>
      <c r="K127" s="102">
        <v>1</v>
      </c>
    </row>
    <row r="128" spans="1:11" ht="13.5">
      <c r="A128" s="129" t="s">
        <v>156</v>
      </c>
      <c r="B128" s="71"/>
      <c r="C128" s="72"/>
      <c r="D128" s="72"/>
      <c r="E128" s="72"/>
      <c r="F128" s="72"/>
      <c r="G128" s="73"/>
      <c r="H128" s="71"/>
      <c r="I128" s="72"/>
      <c r="J128" s="74">
        <v>0</v>
      </c>
      <c r="K128" s="103">
        <v>0</v>
      </c>
    </row>
    <row r="129" spans="1:11" ht="13.5">
      <c r="A129" s="127" t="s">
        <v>180</v>
      </c>
      <c r="B129" s="61"/>
      <c r="C129" s="62"/>
      <c r="D129" s="62"/>
      <c r="E129" s="62">
        <v>1</v>
      </c>
      <c r="F129" s="62"/>
      <c r="G129" s="63"/>
      <c r="H129" s="61"/>
      <c r="I129" s="62"/>
      <c r="J129" s="64">
        <v>1</v>
      </c>
      <c r="K129" s="101">
        <v>-2</v>
      </c>
    </row>
    <row r="130" spans="1:11" ht="13.5">
      <c r="A130" s="12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v>0</v>
      </c>
      <c r="K130" s="102">
        <v>0</v>
      </c>
    </row>
    <row r="131" spans="1:11" ht="13.5">
      <c r="A131" s="129" t="s">
        <v>213</v>
      </c>
      <c r="B131" s="71"/>
      <c r="C131" s="72"/>
      <c r="D131" s="72"/>
      <c r="E131" s="72"/>
      <c r="F131" s="72"/>
      <c r="G131" s="73"/>
      <c r="H131" s="71"/>
      <c r="I131" s="72"/>
      <c r="J131" s="74">
        <v>0</v>
      </c>
      <c r="K131" s="103">
        <v>-4</v>
      </c>
    </row>
    <row r="132" spans="1:11" ht="13.5">
      <c r="A132" s="130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-1</v>
      </c>
    </row>
    <row r="133" spans="1:11" ht="13.5">
      <c r="A133" s="130" t="s">
        <v>18</v>
      </c>
      <c r="B133" s="76"/>
      <c r="C133" s="77"/>
      <c r="D133" s="77"/>
      <c r="E133" s="77">
        <v>2</v>
      </c>
      <c r="F133" s="77"/>
      <c r="G133" s="78"/>
      <c r="H133" s="76"/>
      <c r="I133" s="77"/>
      <c r="J133" s="79">
        <v>2</v>
      </c>
      <c r="K133" s="105">
        <v>0</v>
      </c>
    </row>
    <row r="134" spans="1:11" ht="13.5">
      <c r="A134" s="130" t="s">
        <v>181</v>
      </c>
      <c r="B134" s="76"/>
      <c r="C134" s="77"/>
      <c r="D134" s="77">
        <v>1</v>
      </c>
      <c r="E134" s="77">
        <v>3</v>
      </c>
      <c r="F134" s="77">
        <v>1</v>
      </c>
      <c r="G134" s="78"/>
      <c r="H134" s="76"/>
      <c r="I134" s="77">
        <v>1</v>
      </c>
      <c r="J134" s="79">
        <v>6</v>
      </c>
      <c r="K134" s="105">
        <v>0</v>
      </c>
    </row>
    <row r="135" spans="1:11" ht="13.5">
      <c r="A135" s="127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0</v>
      </c>
    </row>
    <row r="136" spans="1:11" ht="13.5">
      <c r="A136" s="128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128" t="s">
        <v>157</v>
      </c>
      <c r="B137" s="66"/>
      <c r="C137" s="67"/>
      <c r="D137" s="67"/>
      <c r="E137" s="67">
        <v>1</v>
      </c>
      <c r="F137" s="67"/>
      <c r="G137" s="68"/>
      <c r="H137" s="66"/>
      <c r="I137" s="67"/>
      <c r="J137" s="69">
        <v>1</v>
      </c>
      <c r="K137" s="102">
        <v>-1</v>
      </c>
    </row>
    <row r="138" spans="1:11" ht="13.5">
      <c r="A138" s="128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129" t="s">
        <v>159</v>
      </c>
      <c r="B139" s="71"/>
      <c r="C139" s="72"/>
      <c r="D139" s="72"/>
      <c r="E139" s="72"/>
      <c r="F139" s="72">
        <v>1</v>
      </c>
      <c r="G139" s="73"/>
      <c r="H139" s="71"/>
      <c r="I139" s="72"/>
      <c r="J139" s="74">
        <v>1</v>
      </c>
      <c r="K139" s="103">
        <v>1</v>
      </c>
    </row>
    <row r="140" spans="1:11" ht="13.5">
      <c r="A140" s="127" t="s">
        <v>52</v>
      </c>
      <c r="B140" s="61"/>
      <c r="C140" s="62"/>
      <c r="D140" s="62"/>
      <c r="E140" s="62">
        <v>1</v>
      </c>
      <c r="F140" s="62"/>
      <c r="G140" s="63"/>
      <c r="H140" s="61">
        <v>1</v>
      </c>
      <c r="I140" s="62"/>
      <c r="J140" s="64">
        <v>2</v>
      </c>
      <c r="K140" s="101">
        <v>0</v>
      </c>
    </row>
    <row r="141" spans="1:11" ht="13.5">
      <c r="A141" s="128" t="s">
        <v>235</v>
      </c>
      <c r="B141" s="66"/>
      <c r="C141" s="67"/>
      <c r="D141" s="67"/>
      <c r="E141" s="67"/>
      <c r="F141" s="67"/>
      <c r="G141" s="68"/>
      <c r="H141" s="66"/>
      <c r="I141" s="67"/>
      <c r="J141" s="69">
        <v>0</v>
      </c>
      <c r="K141" s="102">
        <v>-1</v>
      </c>
    </row>
    <row r="142" spans="1:11" ht="13.5">
      <c r="A142" s="128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0</v>
      </c>
    </row>
    <row r="143" spans="1:11" ht="13.5">
      <c r="A143" s="128" t="s">
        <v>161</v>
      </c>
      <c r="B143" s="66"/>
      <c r="C143" s="67"/>
      <c r="D143" s="67"/>
      <c r="E143" s="67"/>
      <c r="F143" s="67"/>
      <c r="G143" s="68"/>
      <c r="H143" s="66"/>
      <c r="I143" s="67"/>
      <c r="J143" s="69">
        <v>0</v>
      </c>
      <c r="K143" s="102">
        <v>0</v>
      </c>
    </row>
    <row r="144" spans="1:11" ht="13.5">
      <c r="A144" s="129" t="s">
        <v>162</v>
      </c>
      <c r="B144" s="71"/>
      <c r="C144" s="72"/>
      <c r="D144" s="72"/>
      <c r="E144" s="72"/>
      <c r="F144" s="72"/>
      <c r="G144" s="73"/>
      <c r="H144" s="71">
        <v>1</v>
      </c>
      <c r="I144" s="72"/>
      <c r="J144" s="74">
        <v>1</v>
      </c>
      <c r="K144" s="103">
        <v>-1</v>
      </c>
    </row>
    <row r="145" spans="1:11" ht="13.5">
      <c r="A145" s="127" t="s">
        <v>51</v>
      </c>
      <c r="B145" s="61"/>
      <c r="C145" s="62"/>
      <c r="D145" s="62"/>
      <c r="E145" s="62"/>
      <c r="F145" s="62"/>
      <c r="G145" s="63"/>
      <c r="H145" s="61"/>
      <c r="I145" s="62"/>
      <c r="J145" s="64">
        <v>0</v>
      </c>
      <c r="K145" s="101">
        <v>-2</v>
      </c>
    </row>
    <row r="146" spans="1:11" ht="13.5">
      <c r="A146" s="128" t="s">
        <v>69</v>
      </c>
      <c r="B146" s="66"/>
      <c r="C146" s="67"/>
      <c r="D146" s="67">
        <v>1</v>
      </c>
      <c r="E146" s="67"/>
      <c r="F146" s="67"/>
      <c r="G146" s="68"/>
      <c r="H146" s="66"/>
      <c r="I146" s="67"/>
      <c r="J146" s="69">
        <v>1</v>
      </c>
      <c r="K146" s="102">
        <v>-4</v>
      </c>
    </row>
    <row r="147" spans="1:11" ht="13.5">
      <c r="A147" s="129" t="s">
        <v>163</v>
      </c>
      <c r="B147" s="71"/>
      <c r="C147" s="72"/>
      <c r="D147" s="72"/>
      <c r="E147" s="72"/>
      <c r="F147" s="72"/>
      <c r="G147" s="73"/>
      <c r="H147" s="71"/>
      <c r="I147" s="72"/>
      <c r="J147" s="74">
        <v>0</v>
      </c>
      <c r="K147" s="103">
        <v>0</v>
      </c>
    </row>
    <row r="148" spans="1:11" ht="13.5">
      <c r="A148" s="127" t="s">
        <v>50</v>
      </c>
      <c r="B148" s="61"/>
      <c r="C148" s="62"/>
      <c r="D148" s="62"/>
      <c r="E148" s="62"/>
      <c r="F148" s="62"/>
      <c r="G148" s="63"/>
      <c r="H148" s="61">
        <v>1</v>
      </c>
      <c r="I148" s="62"/>
      <c r="J148" s="64">
        <v>1</v>
      </c>
      <c r="K148" s="101">
        <v>0</v>
      </c>
    </row>
    <row r="149" spans="1:11" ht="13.5">
      <c r="A149" s="128" t="s">
        <v>68</v>
      </c>
      <c r="B149" s="66"/>
      <c r="C149" s="67"/>
      <c r="D149" s="67"/>
      <c r="E149" s="67">
        <v>2</v>
      </c>
      <c r="F149" s="67"/>
      <c r="G149" s="68"/>
      <c r="H149" s="66"/>
      <c r="I149" s="67"/>
      <c r="J149" s="69">
        <v>2</v>
      </c>
      <c r="K149" s="102">
        <v>1</v>
      </c>
    </row>
    <row r="150" spans="1:11" ht="13.5">
      <c r="A150" s="128" t="s">
        <v>164</v>
      </c>
      <c r="B150" s="66"/>
      <c r="C150" s="67"/>
      <c r="D150" s="67"/>
      <c r="E150" s="67">
        <v>1</v>
      </c>
      <c r="F150" s="67">
        <v>1</v>
      </c>
      <c r="G150" s="68"/>
      <c r="H150" s="66"/>
      <c r="I150" s="67"/>
      <c r="J150" s="69">
        <v>2</v>
      </c>
      <c r="K150" s="102">
        <v>-5</v>
      </c>
    </row>
    <row r="151" spans="1:11" ht="13.5">
      <c r="A151" s="128" t="s">
        <v>165</v>
      </c>
      <c r="B151" s="66"/>
      <c r="C151" s="67"/>
      <c r="D151" s="67">
        <v>1</v>
      </c>
      <c r="E151" s="67">
        <v>5</v>
      </c>
      <c r="F151" s="67"/>
      <c r="G151" s="68"/>
      <c r="H151" s="66"/>
      <c r="I151" s="67"/>
      <c r="J151" s="69">
        <v>6</v>
      </c>
      <c r="K151" s="102">
        <v>-3</v>
      </c>
    </row>
    <row r="152" spans="1:11" ht="13.5">
      <c r="A152" s="129" t="s">
        <v>166</v>
      </c>
      <c r="B152" s="71"/>
      <c r="C152" s="72"/>
      <c r="D152" s="72"/>
      <c r="E152" s="72">
        <v>1</v>
      </c>
      <c r="F152" s="72"/>
      <c r="G152" s="73"/>
      <c r="H152" s="71"/>
      <c r="I152" s="72"/>
      <c r="J152" s="74">
        <v>1</v>
      </c>
      <c r="K152" s="103">
        <v>0</v>
      </c>
    </row>
    <row r="153" spans="1:11" ht="13.5">
      <c r="A153" s="127" t="s">
        <v>49</v>
      </c>
      <c r="B153" s="61"/>
      <c r="C153" s="62">
        <v>1</v>
      </c>
      <c r="D153" s="62"/>
      <c r="E153" s="62">
        <v>1</v>
      </c>
      <c r="F153" s="62"/>
      <c r="G153" s="63"/>
      <c r="H153" s="61"/>
      <c r="I153" s="62"/>
      <c r="J153" s="64">
        <v>2</v>
      </c>
      <c r="K153" s="101">
        <v>-2</v>
      </c>
    </row>
    <row r="154" spans="1:11" ht="13.5">
      <c r="A154" s="128" t="s">
        <v>215</v>
      </c>
      <c r="B154" s="66"/>
      <c r="C154" s="67"/>
      <c r="D154" s="67"/>
      <c r="E154" s="67">
        <v>1</v>
      </c>
      <c r="F154" s="67"/>
      <c r="G154" s="68"/>
      <c r="H154" s="66"/>
      <c r="I154" s="67"/>
      <c r="J154" s="69">
        <v>1</v>
      </c>
      <c r="K154" s="102">
        <v>0</v>
      </c>
    </row>
    <row r="155" spans="1:11" ht="13.5">
      <c r="A155" s="128" t="s">
        <v>167</v>
      </c>
      <c r="B155" s="66"/>
      <c r="C155" s="67"/>
      <c r="D155" s="67"/>
      <c r="E155" s="67">
        <v>1</v>
      </c>
      <c r="F155" s="67">
        <v>1</v>
      </c>
      <c r="G155" s="68"/>
      <c r="H155" s="66"/>
      <c r="I155" s="67"/>
      <c r="J155" s="69">
        <v>2</v>
      </c>
      <c r="K155" s="102">
        <v>-3</v>
      </c>
    </row>
    <row r="156" spans="1:11" ht="13.5">
      <c r="A156" s="128" t="s">
        <v>168</v>
      </c>
      <c r="B156" s="66">
        <v>1</v>
      </c>
      <c r="C156" s="67"/>
      <c r="D156" s="67"/>
      <c r="E156" s="67"/>
      <c r="F156" s="67"/>
      <c r="G156" s="68"/>
      <c r="H156" s="66"/>
      <c r="I156" s="67"/>
      <c r="J156" s="69">
        <v>1</v>
      </c>
      <c r="K156" s="102">
        <v>0</v>
      </c>
    </row>
    <row r="157" spans="1:11" ht="13.5">
      <c r="A157" s="128" t="s">
        <v>169</v>
      </c>
      <c r="B157" s="66"/>
      <c r="C157" s="67"/>
      <c r="D157" s="67"/>
      <c r="E157" s="67">
        <v>1</v>
      </c>
      <c r="F157" s="67"/>
      <c r="G157" s="68"/>
      <c r="H157" s="66"/>
      <c r="I157" s="67"/>
      <c r="J157" s="69">
        <v>1</v>
      </c>
      <c r="K157" s="102">
        <v>0</v>
      </c>
    </row>
    <row r="158" spans="1:11" ht="13.5">
      <c r="A158" s="129" t="s">
        <v>170</v>
      </c>
      <c r="B158" s="71"/>
      <c r="C158" s="72"/>
      <c r="D158" s="72"/>
      <c r="E158" s="72">
        <v>1</v>
      </c>
      <c r="F158" s="72"/>
      <c r="G158" s="73"/>
      <c r="H158" s="71"/>
      <c r="I158" s="72"/>
      <c r="J158" s="74">
        <v>1</v>
      </c>
      <c r="K158" s="103">
        <v>-1</v>
      </c>
    </row>
    <row r="159" spans="1:11" ht="13.5">
      <c r="A159" s="127" t="s">
        <v>48</v>
      </c>
      <c r="B159" s="61"/>
      <c r="C159" s="62"/>
      <c r="D159" s="62"/>
      <c r="E159" s="62">
        <v>3</v>
      </c>
      <c r="F159" s="62"/>
      <c r="G159" s="63"/>
      <c r="H159" s="61"/>
      <c r="I159" s="62"/>
      <c r="J159" s="64">
        <v>3</v>
      </c>
      <c r="K159" s="101">
        <v>3</v>
      </c>
    </row>
    <row r="160" spans="1:11" ht="13.5">
      <c r="A160" s="128" t="s">
        <v>66</v>
      </c>
      <c r="B160" s="66"/>
      <c r="C160" s="67"/>
      <c r="D160" s="67"/>
      <c r="E160" s="67">
        <v>1</v>
      </c>
      <c r="F160" s="67"/>
      <c r="G160" s="68">
        <v>1</v>
      </c>
      <c r="H160" s="66"/>
      <c r="I160" s="67"/>
      <c r="J160" s="69">
        <v>2</v>
      </c>
      <c r="K160" s="102">
        <v>2</v>
      </c>
    </row>
    <row r="161" spans="1:11" ht="13.5">
      <c r="A161" s="129" t="s">
        <v>171</v>
      </c>
      <c r="B161" s="71"/>
      <c r="C161" s="72"/>
      <c r="D161" s="72"/>
      <c r="E161" s="72"/>
      <c r="F161" s="72"/>
      <c r="G161" s="73"/>
      <c r="H161" s="71"/>
      <c r="I161" s="72"/>
      <c r="J161" s="74">
        <v>0</v>
      </c>
      <c r="K161" s="103">
        <v>-3</v>
      </c>
    </row>
    <row r="162" spans="1:11" ht="13.5">
      <c r="A162" s="127" t="s">
        <v>47</v>
      </c>
      <c r="B162" s="61"/>
      <c r="C162" s="62"/>
      <c r="D162" s="62"/>
      <c r="E162" s="62">
        <v>2</v>
      </c>
      <c r="F162" s="62"/>
      <c r="G162" s="63"/>
      <c r="H162" s="61"/>
      <c r="I162" s="62"/>
      <c r="J162" s="64">
        <v>2</v>
      </c>
      <c r="K162" s="101">
        <v>0</v>
      </c>
    </row>
    <row r="163" spans="1:11" ht="13.5">
      <c r="A163" s="128" t="s">
        <v>65</v>
      </c>
      <c r="B163" s="66"/>
      <c r="C163" s="67"/>
      <c r="D163" s="67"/>
      <c r="E163" s="67">
        <v>6</v>
      </c>
      <c r="F163" s="67"/>
      <c r="G163" s="68"/>
      <c r="H163" s="66"/>
      <c r="I163" s="67"/>
      <c r="J163" s="69">
        <v>6</v>
      </c>
      <c r="K163" s="102">
        <v>-3</v>
      </c>
    </row>
    <row r="164" spans="1:11" ht="13.5">
      <c r="A164" s="128" t="s">
        <v>172</v>
      </c>
      <c r="B164" s="66"/>
      <c r="C164" s="67"/>
      <c r="D164" s="67"/>
      <c r="E164" s="67">
        <v>8</v>
      </c>
      <c r="F164" s="67"/>
      <c r="G164" s="68"/>
      <c r="H164" s="66">
        <v>2</v>
      </c>
      <c r="I164" s="67"/>
      <c r="J164" s="69">
        <v>10</v>
      </c>
      <c r="K164" s="102">
        <v>-2</v>
      </c>
    </row>
    <row r="165" spans="1:11" ht="13.5">
      <c r="A165" s="128" t="s">
        <v>173</v>
      </c>
      <c r="B165" s="66"/>
      <c r="C165" s="67"/>
      <c r="D165" s="67"/>
      <c r="E165" s="67">
        <v>2</v>
      </c>
      <c r="F165" s="67"/>
      <c r="G165" s="68"/>
      <c r="H165" s="66"/>
      <c r="I165" s="67"/>
      <c r="J165" s="69">
        <v>2</v>
      </c>
      <c r="K165" s="102">
        <v>0</v>
      </c>
    </row>
    <row r="166" spans="1:11" ht="13.5">
      <c r="A166" s="128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102">
        <v>0</v>
      </c>
    </row>
    <row r="167" spans="1:11" ht="13.5">
      <c r="A167" s="129" t="s">
        <v>175</v>
      </c>
      <c r="B167" s="71"/>
      <c r="C167" s="72"/>
      <c r="D167" s="72"/>
      <c r="E167" s="72"/>
      <c r="F167" s="72"/>
      <c r="G167" s="73"/>
      <c r="H167" s="71"/>
      <c r="I167" s="72"/>
      <c r="J167" s="74">
        <v>0</v>
      </c>
      <c r="K167" s="103">
        <v>-1</v>
      </c>
    </row>
    <row r="168" spans="1:11" ht="13.5">
      <c r="A168" s="127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0</v>
      </c>
    </row>
    <row r="169" spans="1:11" ht="13.5">
      <c r="A169" s="128" t="s">
        <v>216</v>
      </c>
      <c r="B169" s="66"/>
      <c r="C169" s="67"/>
      <c r="D169" s="67"/>
      <c r="E169" s="67"/>
      <c r="F169" s="67"/>
      <c r="G169" s="68"/>
      <c r="H169" s="66"/>
      <c r="I169" s="67"/>
      <c r="J169" s="69">
        <v>0</v>
      </c>
      <c r="K169" s="102">
        <v>-1</v>
      </c>
    </row>
    <row r="170" spans="1:11" ht="14.25" thickBot="1">
      <c r="A170" s="131" t="s">
        <v>176</v>
      </c>
      <c r="B170" s="132"/>
      <c r="C170" s="133"/>
      <c r="D170" s="133"/>
      <c r="E170" s="133">
        <v>3</v>
      </c>
      <c r="F170" s="133"/>
      <c r="G170" s="134"/>
      <c r="H170" s="132"/>
      <c r="I170" s="133"/>
      <c r="J170" s="89">
        <v>3</v>
      </c>
      <c r="K170" s="106">
        <v>2</v>
      </c>
    </row>
    <row r="171" spans="1:11" ht="24" customHeight="1" thickTop="1">
      <c r="A171" s="50" t="s">
        <v>11</v>
      </c>
      <c r="B171" s="91">
        <v>17</v>
      </c>
      <c r="C171" s="92">
        <v>3</v>
      </c>
      <c r="D171" s="92">
        <v>25</v>
      </c>
      <c r="E171" s="92">
        <v>108</v>
      </c>
      <c r="F171" s="92">
        <v>10</v>
      </c>
      <c r="G171" s="93">
        <v>6</v>
      </c>
      <c r="H171" s="91">
        <v>27</v>
      </c>
      <c r="I171" s="92">
        <v>5</v>
      </c>
      <c r="J171" s="94">
        <v>201</v>
      </c>
      <c r="K171" s="95">
        <v>-23</v>
      </c>
    </row>
    <row r="172" spans="1:11" ht="24" customHeight="1">
      <c r="A172" s="49" t="s">
        <v>19</v>
      </c>
      <c r="B172" s="96">
        <v>-5</v>
      </c>
      <c r="C172" s="97">
        <v>-1</v>
      </c>
      <c r="D172" s="97">
        <v>5</v>
      </c>
      <c r="E172" s="97">
        <v>-1</v>
      </c>
      <c r="F172" s="97">
        <v>-30</v>
      </c>
      <c r="G172" s="98">
        <v>-9</v>
      </c>
      <c r="H172" s="96">
        <v>14</v>
      </c>
      <c r="I172" s="97">
        <v>4</v>
      </c>
      <c r="J172" s="99">
        <v>-23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39">
      <selection activeCell="C15" sqref="C1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243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/>
      <c r="D6" s="62">
        <v>2</v>
      </c>
      <c r="E6" s="62"/>
      <c r="F6" s="62"/>
      <c r="G6" s="63"/>
      <c r="H6" s="61"/>
      <c r="I6" s="62"/>
      <c r="J6" s="64">
        <v>2</v>
      </c>
      <c r="K6" s="101">
        <v>-7</v>
      </c>
    </row>
    <row r="7" spans="1:11" ht="13.5">
      <c r="A7" s="55" t="s">
        <v>187</v>
      </c>
      <c r="B7" s="66"/>
      <c r="C7" s="67"/>
      <c r="D7" s="67"/>
      <c r="E7" s="67">
        <v>4</v>
      </c>
      <c r="F7" s="67">
        <v>2</v>
      </c>
      <c r="G7" s="68"/>
      <c r="H7" s="66"/>
      <c r="I7" s="67"/>
      <c r="J7" s="69">
        <v>6</v>
      </c>
      <c r="K7" s="102">
        <v>1</v>
      </c>
    </row>
    <row r="8" spans="1:11" ht="13.5">
      <c r="A8" s="55" t="s">
        <v>188</v>
      </c>
      <c r="B8" s="66"/>
      <c r="C8" s="67"/>
      <c r="D8" s="67"/>
      <c r="E8" s="67">
        <v>1</v>
      </c>
      <c r="F8" s="67"/>
      <c r="G8" s="68"/>
      <c r="H8" s="66"/>
      <c r="I8" s="67"/>
      <c r="J8" s="69">
        <v>1</v>
      </c>
      <c r="K8" s="102">
        <v>0</v>
      </c>
    </row>
    <row r="9" spans="1:11" ht="13.5">
      <c r="A9" s="56" t="s">
        <v>113</v>
      </c>
      <c r="B9" s="71"/>
      <c r="C9" s="72"/>
      <c r="D9" s="72"/>
      <c r="E9" s="72">
        <v>1</v>
      </c>
      <c r="F9" s="72"/>
      <c r="G9" s="73"/>
      <c r="H9" s="71"/>
      <c r="I9" s="72"/>
      <c r="J9" s="74">
        <v>1</v>
      </c>
      <c r="K9" s="103">
        <v>1</v>
      </c>
    </row>
    <row r="10" spans="1:11" ht="13.5">
      <c r="A10" s="54" t="s">
        <v>25</v>
      </c>
      <c r="B10" s="61"/>
      <c r="C10" s="62"/>
      <c r="D10" s="62"/>
      <c r="E10" s="62"/>
      <c r="F10" s="62"/>
      <c r="G10" s="63"/>
      <c r="H10" s="61">
        <v>1</v>
      </c>
      <c r="I10" s="62">
        <v>1</v>
      </c>
      <c r="J10" s="64">
        <v>2</v>
      </c>
      <c r="K10" s="101">
        <v>-2</v>
      </c>
    </row>
    <row r="11" spans="1:11" ht="13.5">
      <c r="A11" s="55" t="s">
        <v>189</v>
      </c>
      <c r="B11" s="66"/>
      <c r="C11" s="67"/>
      <c r="D11" s="67"/>
      <c r="E11" s="67"/>
      <c r="F11" s="67"/>
      <c r="G11" s="68"/>
      <c r="H11" s="66"/>
      <c r="I11" s="67"/>
      <c r="J11" s="69">
        <v>0</v>
      </c>
      <c r="K11" s="102">
        <v>-1</v>
      </c>
    </row>
    <row r="12" spans="1:11" ht="13.5">
      <c r="A12" s="55" t="s">
        <v>190</v>
      </c>
      <c r="B12" s="66"/>
      <c r="C12" s="67"/>
      <c r="D12" s="67"/>
      <c r="E12" s="67"/>
      <c r="F12" s="67"/>
      <c r="G12" s="68"/>
      <c r="H12" s="66">
        <v>1</v>
      </c>
      <c r="I12" s="67"/>
      <c r="J12" s="69">
        <v>1</v>
      </c>
      <c r="K12" s="102">
        <v>-1</v>
      </c>
    </row>
    <row r="13" spans="1:11" ht="13.5">
      <c r="A13" s="55" t="s">
        <v>114</v>
      </c>
      <c r="B13" s="66"/>
      <c r="C13" s="67"/>
      <c r="D13" s="67"/>
      <c r="E13" s="67"/>
      <c r="F13" s="67"/>
      <c r="G13" s="68"/>
      <c r="H13" s="66">
        <v>1</v>
      </c>
      <c r="I13" s="67">
        <v>1</v>
      </c>
      <c r="J13" s="69">
        <v>2</v>
      </c>
      <c r="K13" s="102">
        <v>1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>
        <v>1</v>
      </c>
      <c r="F15" s="77"/>
      <c r="G15" s="78"/>
      <c r="H15" s="76"/>
      <c r="I15" s="77"/>
      <c r="J15" s="79">
        <v>1</v>
      </c>
      <c r="K15" s="104">
        <v>-1</v>
      </c>
    </row>
    <row r="16" spans="1:11" ht="13.5">
      <c r="A16" s="54" t="s">
        <v>26</v>
      </c>
      <c r="B16" s="61"/>
      <c r="C16" s="62"/>
      <c r="D16" s="62"/>
      <c r="E16" s="62"/>
      <c r="F16" s="62"/>
      <c r="G16" s="63"/>
      <c r="H16" s="61">
        <v>1</v>
      </c>
      <c r="I16" s="62"/>
      <c r="J16" s="64">
        <v>1</v>
      </c>
      <c r="K16" s="101">
        <v>-1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0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56" t="s">
        <v>116</v>
      </c>
      <c r="B19" s="71"/>
      <c r="C19" s="72"/>
      <c r="D19" s="72"/>
      <c r="E19" s="72"/>
      <c r="F19" s="72"/>
      <c r="G19" s="73"/>
      <c r="H19" s="71"/>
      <c r="I19" s="72"/>
      <c r="J19" s="74">
        <v>0</v>
      </c>
      <c r="K19" s="103">
        <v>-1</v>
      </c>
    </row>
    <row r="20" spans="1:11" ht="13.5">
      <c r="A20" s="54" t="s">
        <v>27</v>
      </c>
      <c r="B20" s="61"/>
      <c r="C20" s="62"/>
      <c r="D20" s="62"/>
      <c r="E20" s="62"/>
      <c r="F20" s="62"/>
      <c r="G20" s="63"/>
      <c r="H20" s="61"/>
      <c r="I20" s="62"/>
      <c r="J20" s="64">
        <v>0</v>
      </c>
      <c r="K20" s="101">
        <v>-4</v>
      </c>
    </row>
    <row r="21" spans="1:11" ht="13.5">
      <c r="A21" s="55" t="s">
        <v>81</v>
      </c>
      <c r="B21" s="66"/>
      <c r="C21" s="67"/>
      <c r="D21" s="67">
        <v>1</v>
      </c>
      <c r="E21" s="67">
        <v>1</v>
      </c>
      <c r="F21" s="67"/>
      <c r="G21" s="68"/>
      <c r="H21" s="66"/>
      <c r="I21" s="67"/>
      <c r="J21" s="69">
        <v>2</v>
      </c>
      <c r="K21" s="102">
        <v>0</v>
      </c>
    </row>
    <row r="22" spans="1:11" ht="13.5">
      <c r="A22" s="55" t="s">
        <v>100</v>
      </c>
      <c r="B22" s="66"/>
      <c r="C22" s="67">
        <v>1</v>
      </c>
      <c r="D22" s="67"/>
      <c r="E22" s="67">
        <v>3</v>
      </c>
      <c r="F22" s="67"/>
      <c r="G22" s="68"/>
      <c r="H22" s="66">
        <v>2</v>
      </c>
      <c r="I22" s="67"/>
      <c r="J22" s="69">
        <v>6</v>
      </c>
      <c r="K22" s="102">
        <v>3</v>
      </c>
    </row>
    <row r="23" spans="1:11" ht="13.5">
      <c r="A23" s="56" t="s">
        <v>117</v>
      </c>
      <c r="B23" s="71"/>
      <c r="C23" s="72"/>
      <c r="D23" s="72"/>
      <c r="E23" s="72"/>
      <c r="F23" s="72"/>
      <c r="G23" s="73"/>
      <c r="H23" s="71"/>
      <c r="I23" s="72"/>
      <c r="J23" s="74">
        <v>0</v>
      </c>
      <c r="K23" s="103">
        <v>0</v>
      </c>
    </row>
    <row r="24" spans="1:11" ht="13.5">
      <c r="A24" s="53" t="s">
        <v>13</v>
      </c>
      <c r="B24" s="76"/>
      <c r="C24" s="77"/>
      <c r="D24" s="77">
        <v>1</v>
      </c>
      <c r="E24" s="77">
        <v>2</v>
      </c>
      <c r="F24" s="77"/>
      <c r="G24" s="78"/>
      <c r="H24" s="76"/>
      <c r="I24" s="77"/>
      <c r="J24" s="79">
        <v>3</v>
      </c>
      <c r="K24" s="105">
        <v>-1</v>
      </c>
    </row>
    <row r="25" spans="1:11" ht="13.5">
      <c r="A25" s="54" t="s">
        <v>28</v>
      </c>
      <c r="B25" s="61"/>
      <c r="C25" s="62"/>
      <c r="D25" s="62"/>
      <c r="E25" s="62"/>
      <c r="F25" s="62">
        <v>1</v>
      </c>
      <c r="G25" s="63"/>
      <c r="H25" s="61"/>
      <c r="I25" s="62"/>
      <c r="J25" s="64">
        <v>1</v>
      </c>
      <c r="K25" s="101">
        <v>1</v>
      </c>
    </row>
    <row r="26" spans="1:11" ht="13.5">
      <c r="A26" s="55" t="s">
        <v>193</v>
      </c>
      <c r="B26" s="66"/>
      <c r="C26" s="67"/>
      <c r="D26" s="67"/>
      <c r="E26" s="67">
        <v>1</v>
      </c>
      <c r="F26" s="67"/>
      <c r="G26" s="68"/>
      <c r="H26" s="66"/>
      <c r="I26" s="67"/>
      <c r="J26" s="69">
        <v>1</v>
      </c>
      <c r="K26" s="102">
        <v>1</v>
      </c>
    </row>
    <row r="27" spans="1:11" ht="13.5">
      <c r="A27" s="55" t="s">
        <v>194</v>
      </c>
      <c r="B27" s="66"/>
      <c r="C27" s="67"/>
      <c r="D27" s="67"/>
      <c r="E27" s="67">
        <v>2</v>
      </c>
      <c r="F27" s="67"/>
      <c r="G27" s="68"/>
      <c r="H27" s="66">
        <v>1</v>
      </c>
      <c r="I27" s="67"/>
      <c r="J27" s="69">
        <v>3</v>
      </c>
      <c r="K27" s="102">
        <v>3</v>
      </c>
    </row>
    <row r="28" spans="1:11" ht="13.5">
      <c r="A28" s="55" t="s">
        <v>118</v>
      </c>
      <c r="B28" s="66"/>
      <c r="C28" s="67"/>
      <c r="D28" s="67">
        <v>1</v>
      </c>
      <c r="E28" s="67">
        <v>1</v>
      </c>
      <c r="F28" s="67"/>
      <c r="G28" s="68"/>
      <c r="H28" s="66"/>
      <c r="I28" s="67"/>
      <c r="J28" s="69">
        <v>2</v>
      </c>
      <c r="K28" s="102">
        <v>2</v>
      </c>
    </row>
    <row r="29" spans="1:11" ht="13.5">
      <c r="A29" s="56" t="s">
        <v>119</v>
      </c>
      <c r="B29" s="71"/>
      <c r="C29" s="72"/>
      <c r="D29" s="72"/>
      <c r="E29" s="72">
        <v>1</v>
      </c>
      <c r="F29" s="72"/>
      <c r="G29" s="73"/>
      <c r="H29" s="71">
        <v>1</v>
      </c>
      <c r="I29" s="72"/>
      <c r="J29" s="74">
        <v>2</v>
      </c>
      <c r="K29" s="103">
        <v>2</v>
      </c>
    </row>
    <row r="30" spans="1:11" ht="13.5">
      <c r="A30" s="54" t="s">
        <v>29</v>
      </c>
      <c r="B30" s="61"/>
      <c r="C30" s="62"/>
      <c r="D30" s="62">
        <v>2</v>
      </c>
      <c r="E30" s="62">
        <v>3</v>
      </c>
      <c r="F30" s="62">
        <v>1</v>
      </c>
      <c r="G30" s="63"/>
      <c r="H30" s="61"/>
      <c r="I30" s="62"/>
      <c r="J30" s="64">
        <v>6</v>
      </c>
      <c r="K30" s="101">
        <v>4</v>
      </c>
    </row>
    <row r="31" spans="1:11" ht="13.5">
      <c r="A31" s="56" t="s">
        <v>195</v>
      </c>
      <c r="B31" s="71"/>
      <c r="C31" s="72"/>
      <c r="D31" s="72"/>
      <c r="E31" s="72"/>
      <c r="F31" s="72"/>
      <c r="G31" s="73"/>
      <c r="H31" s="71"/>
      <c r="I31" s="72"/>
      <c r="J31" s="74">
        <v>0</v>
      </c>
      <c r="K31" s="103">
        <v>-1</v>
      </c>
    </row>
    <row r="32" spans="1:11" ht="13.5">
      <c r="A32" s="54" t="s">
        <v>30</v>
      </c>
      <c r="B32" s="61"/>
      <c r="C32" s="62"/>
      <c r="D32" s="62">
        <v>1</v>
      </c>
      <c r="E32" s="62">
        <v>7</v>
      </c>
      <c r="F32" s="62"/>
      <c r="G32" s="63"/>
      <c r="H32" s="61"/>
      <c r="I32" s="62"/>
      <c r="J32" s="64">
        <v>8</v>
      </c>
      <c r="K32" s="101">
        <v>0</v>
      </c>
    </row>
    <row r="33" spans="1:11" ht="13.5">
      <c r="A33" s="55" t="s">
        <v>196</v>
      </c>
      <c r="B33" s="66">
        <v>1</v>
      </c>
      <c r="C33" s="67"/>
      <c r="D33" s="67"/>
      <c r="E33" s="67">
        <v>2</v>
      </c>
      <c r="F33" s="67"/>
      <c r="G33" s="68"/>
      <c r="H33" s="66"/>
      <c r="I33" s="67"/>
      <c r="J33" s="69">
        <v>3</v>
      </c>
      <c r="K33" s="102">
        <v>1</v>
      </c>
    </row>
    <row r="34" spans="1:11" ht="13.5">
      <c r="A34" s="55" t="s">
        <v>197</v>
      </c>
      <c r="B34" s="66"/>
      <c r="C34" s="67"/>
      <c r="D34" s="67"/>
      <c r="E34" s="67">
        <v>3</v>
      </c>
      <c r="F34" s="67"/>
      <c r="G34" s="68"/>
      <c r="H34" s="66"/>
      <c r="I34" s="67"/>
      <c r="J34" s="69">
        <v>3</v>
      </c>
      <c r="K34" s="102">
        <v>2</v>
      </c>
    </row>
    <row r="35" spans="1:11" ht="13.5">
      <c r="A35" s="56" t="s">
        <v>120</v>
      </c>
      <c r="B35" s="71"/>
      <c r="C35" s="72"/>
      <c r="D35" s="72"/>
      <c r="E35" s="72">
        <v>2</v>
      </c>
      <c r="F35" s="72"/>
      <c r="G35" s="73"/>
      <c r="H35" s="71"/>
      <c r="I35" s="72"/>
      <c r="J35" s="74">
        <v>2</v>
      </c>
      <c r="K35" s="103">
        <v>2</v>
      </c>
    </row>
    <row r="36" spans="1:11" ht="13.5">
      <c r="A36" s="54" t="s">
        <v>31</v>
      </c>
      <c r="B36" s="61">
        <v>1</v>
      </c>
      <c r="C36" s="62"/>
      <c r="D36" s="62"/>
      <c r="E36" s="62">
        <v>1</v>
      </c>
      <c r="F36" s="62"/>
      <c r="G36" s="63"/>
      <c r="H36" s="61">
        <v>1</v>
      </c>
      <c r="I36" s="62"/>
      <c r="J36" s="64">
        <v>3</v>
      </c>
      <c r="K36" s="101">
        <v>0</v>
      </c>
    </row>
    <row r="37" spans="1:11" ht="13.5">
      <c r="A37" s="55" t="s">
        <v>85</v>
      </c>
      <c r="B37" s="66"/>
      <c r="C37" s="67">
        <v>1</v>
      </c>
      <c r="D37" s="67"/>
      <c r="E37" s="67">
        <v>1</v>
      </c>
      <c r="F37" s="67"/>
      <c r="G37" s="68"/>
      <c r="H37" s="66"/>
      <c r="I37" s="67"/>
      <c r="J37" s="69">
        <v>2</v>
      </c>
      <c r="K37" s="102">
        <v>2</v>
      </c>
    </row>
    <row r="38" spans="1:11" ht="13.5">
      <c r="A38" s="55" t="s">
        <v>103</v>
      </c>
      <c r="B38" s="66"/>
      <c r="C38" s="67"/>
      <c r="D38" s="67">
        <v>3</v>
      </c>
      <c r="E38" s="67"/>
      <c r="F38" s="67"/>
      <c r="G38" s="68"/>
      <c r="H38" s="66"/>
      <c r="I38" s="67"/>
      <c r="J38" s="69">
        <v>3</v>
      </c>
      <c r="K38" s="102">
        <v>2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-1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/>
      <c r="E41" s="62">
        <v>1</v>
      </c>
      <c r="F41" s="62"/>
      <c r="G41" s="63"/>
      <c r="H41" s="61"/>
      <c r="I41" s="62"/>
      <c r="J41" s="64">
        <v>1</v>
      </c>
      <c r="K41" s="101">
        <v>1</v>
      </c>
    </row>
    <row r="42" spans="1:11" ht="13.5">
      <c r="A42" s="55" t="s">
        <v>96</v>
      </c>
      <c r="B42" s="66"/>
      <c r="C42" s="67"/>
      <c r="D42" s="67">
        <v>2</v>
      </c>
      <c r="E42" s="67"/>
      <c r="F42" s="67"/>
      <c r="G42" s="68"/>
      <c r="H42" s="66"/>
      <c r="I42" s="67"/>
      <c r="J42" s="69">
        <v>2</v>
      </c>
      <c r="K42" s="102">
        <v>2</v>
      </c>
    </row>
    <row r="43" spans="1:11" ht="13.5">
      <c r="A43" s="55" t="s">
        <v>104</v>
      </c>
      <c r="B43" s="66"/>
      <c r="C43" s="67"/>
      <c r="D43" s="67"/>
      <c r="E43" s="67"/>
      <c r="F43" s="67"/>
      <c r="G43" s="68"/>
      <c r="H43" s="66"/>
      <c r="I43" s="67"/>
      <c r="J43" s="69">
        <v>0</v>
      </c>
      <c r="K43" s="102">
        <v>0</v>
      </c>
    </row>
    <row r="44" spans="1:11" ht="13.5">
      <c r="A44" s="56" t="s">
        <v>122</v>
      </c>
      <c r="B44" s="71"/>
      <c r="C44" s="72"/>
      <c r="D44" s="72"/>
      <c r="E44" s="72">
        <v>1</v>
      </c>
      <c r="F44" s="72"/>
      <c r="G44" s="73"/>
      <c r="H44" s="71"/>
      <c r="I44" s="72"/>
      <c r="J44" s="74">
        <v>1</v>
      </c>
      <c r="K44" s="103">
        <v>1</v>
      </c>
    </row>
    <row r="45" spans="1:11" ht="13.5">
      <c r="A45" s="54" t="s">
        <v>33</v>
      </c>
      <c r="B45" s="61"/>
      <c r="C45" s="62"/>
      <c r="D45" s="62">
        <v>1</v>
      </c>
      <c r="E45" s="62"/>
      <c r="F45" s="62"/>
      <c r="G45" s="63"/>
      <c r="H45" s="61"/>
      <c r="I45" s="62"/>
      <c r="J45" s="64">
        <v>1</v>
      </c>
      <c r="K45" s="101">
        <v>1</v>
      </c>
    </row>
    <row r="46" spans="1:11" ht="13.5">
      <c r="A46" s="55" t="s">
        <v>198</v>
      </c>
      <c r="B46" s="66">
        <v>3</v>
      </c>
      <c r="C46" s="67"/>
      <c r="D46" s="67"/>
      <c r="E46" s="67"/>
      <c r="F46" s="67"/>
      <c r="G46" s="68"/>
      <c r="H46" s="66"/>
      <c r="I46" s="67"/>
      <c r="J46" s="69">
        <v>3</v>
      </c>
      <c r="K46" s="102">
        <v>3</v>
      </c>
    </row>
    <row r="47" spans="1:11" ht="13.5">
      <c r="A47" s="56" t="s">
        <v>199</v>
      </c>
      <c r="B47" s="71"/>
      <c r="C47" s="72"/>
      <c r="D47" s="72"/>
      <c r="E47" s="72"/>
      <c r="F47" s="72"/>
      <c r="G47" s="73"/>
      <c r="H47" s="71"/>
      <c r="I47" s="72"/>
      <c r="J47" s="74">
        <v>0</v>
      </c>
      <c r="K47" s="103">
        <v>0</v>
      </c>
    </row>
    <row r="48" spans="1:11" ht="13.5">
      <c r="A48" s="54" t="s">
        <v>34</v>
      </c>
      <c r="B48" s="61"/>
      <c r="C48" s="62"/>
      <c r="D48" s="62"/>
      <c r="E48" s="62">
        <v>5</v>
      </c>
      <c r="F48" s="62"/>
      <c r="G48" s="63"/>
      <c r="H48" s="61"/>
      <c r="I48" s="62"/>
      <c r="J48" s="64">
        <v>5</v>
      </c>
      <c r="K48" s="101">
        <v>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-1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>
        <v>1</v>
      </c>
      <c r="I51" s="67"/>
      <c r="J51" s="69">
        <v>1</v>
      </c>
      <c r="K51" s="102">
        <v>1</v>
      </c>
    </row>
    <row r="52" spans="1:11" ht="13.5">
      <c r="A52" s="55" t="s">
        <v>124</v>
      </c>
      <c r="B52" s="66"/>
      <c r="C52" s="67"/>
      <c r="D52" s="67"/>
      <c r="E52" s="67">
        <v>1</v>
      </c>
      <c r="F52" s="67"/>
      <c r="G52" s="68"/>
      <c r="H52" s="66"/>
      <c r="I52" s="67"/>
      <c r="J52" s="69">
        <v>1</v>
      </c>
      <c r="K52" s="102">
        <v>1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-3</v>
      </c>
    </row>
    <row r="55" spans="1:11" ht="13.5">
      <c r="A55" s="58" t="s">
        <v>35</v>
      </c>
      <c r="B55" s="66"/>
      <c r="C55" s="67"/>
      <c r="D55" s="67"/>
      <c r="E55" s="67"/>
      <c r="F55" s="67"/>
      <c r="G55" s="68"/>
      <c r="H55" s="66"/>
      <c r="I55" s="67"/>
      <c r="J55" s="69">
        <v>0</v>
      </c>
      <c r="K55" s="102">
        <v>-1</v>
      </c>
    </row>
    <row r="56" spans="1:11" ht="13.5">
      <c r="A56" s="58" t="s">
        <v>93</v>
      </c>
      <c r="B56" s="66"/>
      <c r="C56" s="67"/>
      <c r="D56" s="67"/>
      <c r="E56" s="67"/>
      <c r="F56" s="67"/>
      <c r="G56" s="68"/>
      <c r="H56" s="66"/>
      <c r="I56" s="67"/>
      <c r="J56" s="69">
        <v>0</v>
      </c>
      <c r="K56" s="102">
        <v>-2</v>
      </c>
    </row>
    <row r="57" spans="1:11" ht="13.5">
      <c r="A57" s="59" t="s">
        <v>107</v>
      </c>
      <c r="B57" s="71"/>
      <c r="C57" s="72"/>
      <c r="D57" s="72"/>
      <c r="E57" s="72"/>
      <c r="F57" s="72"/>
      <c r="G57" s="73"/>
      <c r="H57" s="71"/>
      <c r="I57" s="72"/>
      <c r="J57" s="74">
        <v>0</v>
      </c>
      <c r="K57" s="103">
        <v>0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102">
        <v>-1</v>
      </c>
    </row>
    <row r="61" spans="1:11" ht="13.5">
      <c r="A61" s="55" t="s">
        <v>201</v>
      </c>
      <c r="B61" s="66">
        <v>1</v>
      </c>
      <c r="C61" s="67"/>
      <c r="D61" s="67"/>
      <c r="E61" s="67"/>
      <c r="F61" s="67"/>
      <c r="G61" s="68"/>
      <c r="H61" s="66"/>
      <c r="I61" s="67"/>
      <c r="J61" s="69">
        <v>1</v>
      </c>
      <c r="K61" s="102">
        <v>1</v>
      </c>
    </row>
    <row r="62" spans="1:11" ht="13.5">
      <c r="A62" s="55" t="s">
        <v>126</v>
      </c>
      <c r="B62" s="66"/>
      <c r="C62" s="67"/>
      <c r="D62" s="67"/>
      <c r="E62" s="67"/>
      <c r="F62" s="67"/>
      <c r="G62" s="68"/>
      <c r="H62" s="66"/>
      <c r="I62" s="67"/>
      <c r="J62" s="69">
        <v>0</v>
      </c>
      <c r="K62" s="102">
        <v>0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/>
      <c r="D64" s="67"/>
      <c r="E64" s="67"/>
      <c r="F64" s="67">
        <v>1</v>
      </c>
      <c r="G64" s="68"/>
      <c r="H64" s="66"/>
      <c r="I64" s="67"/>
      <c r="J64" s="69">
        <v>1</v>
      </c>
      <c r="K64" s="102">
        <v>1</v>
      </c>
    </row>
    <row r="65" spans="1:11" ht="13.5">
      <c r="A65" s="56" t="s">
        <v>129</v>
      </c>
      <c r="B65" s="71"/>
      <c r="C65" s="72"/>
      <c r="D65" s="72"/>
      <c r="E65" s="72"/>
      <c r="F65" s="72">
        <v>1</v>
      </c>
      <c r="G65" s="73"/>
      <c r="H65" s="71"/>
      <c r="I65" s="72"/>
      <c r="J65" s="74">
        <v>1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/>
      <c r="F66" s="62"/>
      <c r="G66" s="63"/>
      <c r="H66" s="61"/>
      <c r="I66" s="62"/>
      <c r="J66" s="64">
        <v>0</v>
      </c>
      <c r="K66" s="101">
        <v>-1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-2</v>
      </c>
    </row>
    <row r="68" spans="1:11" ht="13.5">
      <c r="A68" s="56" t="s">
        <v>109</v>
      </c>
      <c r="B68" s="71"/>
      <c r="C68" s="72"/>
      <c r="D68" s="72"/>
      <c r="E68" s="72">
        <v>1</v>
      </c>
      <c r="F68" s="72">
        <v>1</v>
      </c>
      <c r="G68" s="73"/>
      <c r="H68" s="71"/>
      <c r="I68" s="72"/>
      <c r="J68" s="74">
        <v>2</v>
      </c>
      <c r="K68" s="103">
        <v>2</v>
      </c>
    </row>
    <row r="69" spans="1:11" ht="13.5">
      <c r="A69" s="54" t="s">
        <v>38</v>
      </c>
      <c r="B69" s="61"/>
      <c r="C69" s="62"/>
      <c r="D69" s="62"/>
      <c r="E69" s="62">
        <v>1</v>
      </c>
      <c r="F69" s="62"/>
      <c r="G69" s="63"/>
      <c r="H69" s="61"/>
      <c r="I69" s="62"/>
      <c r="J69" s="64">
        <v>1</v>
      </c>
      <c r="K69" s="101">
        <v>0</v>
      </c>
    </row>
    <row r="70" spans="1:11" ht="13.5">
      <c r="A70" s="55" t="s">
        <v>202</v>
      </c>
      <c r="B70" s="66">
        <v>1</v>
      </c>
      <c r="C70" s="67"/>
      <c r="D70" s="67"/>
      <c r="E70" s="67"/>
      <c r="F70" s="67"/>
      <c r="G70" s="68"/>
      <c r="H70" s="66">
        <v>1</v>
      </c>
      <c r="I70" s="67"/>
      <c r="J70" s="69">
        <v>2</v>
      </c>
      <c r="K70" s="102">
        <v>1</v>
      </c>
    </row>
    <row r="71" spans="1:11" ht="13.5">
      <c r="A71" s="55" t="s">
        <v>203</v>
      </c>
      <c r="B71" s="66"/>
      <c r="C71" s="67"/>
      <c r="D71" s="67"/>
      <c r="E71" s="67">
        <v>1</v>
      </c>
      <c r="F71" s="67"/>
      <c r="G71" s="68"/>
      <c r="H71" s="66"/>
      <c r="I71" s="67"/>
      <c r="J71" s="69">
        <v>1</v>
      </c>
      <c r="K71" s="102">
        <v>-1</v>
      </c>
    </row>
    <row r="72" spans="1:11" ht="13.5">
      <c r="A72" s="55" t="s">
        <v>130</v>
      </c>
      <c r="B72" s="66"/>
      <c r="C72" s="67"/>
      <c r="D72" s="67"/>
      <c r="E72" s="67">
        <v>1</v>
      </c>
      <c r="F72" s="67"/>
      <c r="G72" s="68"/>
      <c r="H72" s="66"/>
      <c r="I72" s="67"/>
      <c r="J72" s="69">
        <v>1</v>
      </c>
      <c r="K72" s="102">
        <v>0</v>
      </c>
    </row>
    <row r="73" spans="1:11" ht="13.5">
      <c r="A73" s="56" t="s">
        <v>131</v>
      </c>
      <c r="B73" s="71"/>
      <c r="C73" s="72"/>
      <c r="D73" s="72"/>
      <c r="E73" s="72">
        <v>3</v>
      </c>
      <c r="F73" s="72"/>
      <c r="G73" s="73"/>
      <c r="H73" s="71">
        <v>2</v>
      </c>
      <c r="I73" s="72"/>
      <c r="J73" s="74">
        <v>5</v>
      </c>
      <c r="K73" s="103">
        <v>0</v>
      </c>
    </row>
    <row r="74" spans="1:11" ht="13.5">
      <c r="A74" s="54" t="s">
        <v>39</v>
      </c>
      <c r="B74" s="61">
        <v>1</v>
      </c>
      <c r="C74" s="62"/>
      <c r="D74" s="62"/>
      <c r="E74" s="62"/>
      <c r="F74" s="62"/>
      <c r="G74" s="63"/>
      <c r="H74" s="61"/>
      <c r="I74" s="62"/>
      <c r="J74" s="64">
        <v>1</v>
      </c>
      <c r="K74" s="101">
        <v>0</v>
      </c>
    </row>
    <row r="75" spans="1:11" ht="13.5">
      <c r="A75" s="55" t="s">
        <v>204</v>
      </c>
      <c r="B75" s="66"/>
      <c r="C75" s="67"/>
      <c r="D75" s="67"/>
      <c r="E75" s="67"/>
      <c r="F75" s="67"/>
      <c r="G75" s="68"/>
      <c r="H75" s="66"/>
      <c r="I75" s="67"/>
      <c r="J75" s="69">
        <v>0</v>
      </c>
      <c r="K75" s="102">
        <v>0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>
        <v>1</v>
      </c>
      <c r="I76" s="67"/>
      <c r="J76" s="69">
        <v>1</v>
      </c>
      <c r="K76" s="102">
        <v>1</v>
      </c>
    </row>
    <row r="77" spans="1:11" ht="13.5">
      <c r="A77" s="55" t="s">
        <v>132</v>
      </c>
      <c r="B77" s="66">
        <v>1</v>
      </c>
      <c r="C77" s="67"/>
      <c r="D77" s="67"/>
      <c r="E77" s="67"/>
      <c r="F77" s="67"/>
      <c r="G77" s="68"/>
      <c r="H77" s="66"/>
      <c r="I77" s="67"/>
      <c r="J77" s="69">
        <v>1</v>
      </c>
      <c r="K77" s="102">
        <v>0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102">
        <v>0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0</v>
      </c>
    </row>
    <row r="80" spans="1:11" ht="13.5">
      <c r="A80" s="54" t="s">
        <v>40</v>
      </c>
      <c r="B80" s="61"/>
      <c r="C80" s="62"/>
      <c r="D80" s="62"/>
      <c r="E80" s="62"/>
      <c r="F80" s="62"/>
      <c r="G80" s="63"/>
      <c r="H80" s="61"/>
      <c r="I80" s="62">
        <v>1</v>
      </c>
      <c r="J80" s="64">
        <v>1</v>
      </c>
      <c r="K80" s="101">
        <v>1</v>
      </c>
    </row>
    <row r="81" spans="1:11" ht="13.5">
      <c r="A81" s="56" t="s">
        <v>206</v>
      </c>
      <c r="B81" s="71">
        <v>2</v>
      </c>
      <c r="C81" s="72"/>
      <c r="D81" s="72"/>
      <c r="E81" s="72"/>
      <c r="F81" s="72"/>
      <c r="G81" s="73"/>
      <c r="H81" s="71"/>
      <c r="I81" s="72"/>
      <c r="J81" s="74">
        <v>2</v>
      </c>
      <c r="K81" s="103">
        <v>0</v>
      </c>
    </row>
    <row r="82" spans="1:11" ht="13.5">
      <c r="A82" s="54" t="s">
        <v>41</v>
      </c>
      <c r="B82" s="61"/>
      <c r="C82" s="62"/>
      <c r="D82" s="62"/>
      <c r="E82" s="62"/>
      <c r="F82" s="62"/>
      <c r="G82" s="63"/>
      <c r="H82" s="61"/>
      <c r="I82" s="62"/>
      <c r="J82" s="64">
        <v>0</v>
      </c>
      <c r="K82" s="101">
        <v>-2</v>
      </c>
    </row>
    <row r="83" spans="1:11" ht="13.5">
      <c r="A83" s="55" t="s">
        <v>230</v>
      </c>
      <c r="B83" s="66"/>
      <c r="C83" s="67"/>
      <c r="D83" s="67">
        <v>1</v>
      </c>
      <c r="E83" s="67"/>
      <c r="F83" s="67"/>
      <c r="G83" s="68"/>
      <c r="H83" s="66"/>
      <c r="I83" s="67"/>
      <c r="J83" s="69">
        <v>1</v>
      </c>
      <c r="K83" s="102">
        <v>1</v>
      </c>
    </row>
    <row r="84" spans="1:11" ht="13.5">
      <c r="A84" s="55" t="s">
        <v>231</v>
      </c>
      <c r="B84" s="66"/>
      <c r="C84" s="67"/>
      <c r="D84" s="67"/>
      <c r="E84" s="67"/>
      <c r="F84" s="67"/>
      <c r="G84" s="68"/>
      <c r="H84" s="66"/>
      <c r="I84" s="67"/>
      <c r="J84" s="69">
        <v>0</v>
      </c>
      <c r="K84" s="102">
        <v>-3</v>
      </c>
    </row>
    <row r="85" spans="1:11" ht="13.5">
      <c r="A85" s="55" t="s">
        <v>135</v>
      </c>
      <c r="B85" s="66"/>
      <c r="C85" s="67"/>
      <c r="D85" s="67"/>
      <c r="E85" s="67">
        <v>1</v>
      </c>
      <c r="F85" s="67"/>
      <c r="G85" s="68"/>
      <c r="H85" s="66"/>
      <c r="I85" s="67"/>
      <c r="J85" s="69">
        <v>1</v>
      </c>
      <c r="K85" s="102">
        <v>0</v>
      </c>
    </row>
    <row r="86" spans="1:11" ht="13.5">
      <c r="A86" s="55" t="s">
        <v>136</v>
      </c>
      <c r="B86" s="66"/>
      <c r="C86" s="67"/>
      <c r="D86" s="67"/>
      <c r="E86" s="67">
        <v>1</v>
      </c>
      <c r="F86" s="67"/>
      <c r="G86" s="68"/>
      <c r="H86" s="66"/>
      <c r="I86" s="67"/>
      <c r="J86" s="69">
        <v>1</v>
      </c>
      <c r="K86" s="102">
        <v>-1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-1</v>
      </c>
    </row>
    <row r="88" spans="1:11" ht="13.5">
      <c r="A88" s="55" t="s">
        <v>138</v>
      </c>
      <c r="B88" s="66"/>
      <c r="C88" s="67"/>
      <c r="D88" s="67"/>
      <c r="E88" s="67"/>
      <c r="F88" s="67"/>
      <c r="G88" s="68"/>
      <c r="H88" s="66"/>
      <c r="I88" s="67"/>
      <c r="J88" s="69">
        <v>0</v>
      </c>
      <c r="K88" s="102">
        <v>0</v>
      </c>
    </row>
    <row r="89" spans="1:11" ht="13.5">
      <c r="A89" s="56" t="s">
        <v>139</v>
      </c>
      <c r="B89" s="71"/>
      <c r="C89" s="72"/>
      <c r="D89" s="72"/>
      <c r="E89" s="72"/>
      <c r="F89" s="72">
        <v>1</v>
      </c>
      <c r="G89" s="73"/>
      <c r="H89" s="71"/>
      <c r="I89" s="72"/>
      <c r="J89" s="74">
        <v>1</v>
      </c>
      <c r="K89" s="103">
        <v>1</v>
      </c>
    </row>
    <row r="90" spans="1:11" ht="13.5">
      <c r="A90" s="53" t="s">
        <v>16</v>
      </c>
      <c r="B90" s="82">
        <v>1</v>
      </c>
      <c r="C90" s="83"/>
      <c r="D90" s="83"/>
      <c r="E90" s="83">
        <v>1</v>
      </c>
      <c r="F90" s="83">
        <v>1</v>
      </c>
      <c r="G90" s="84"/>
      <c r="H90" s="82"/>
      <c r="I90" s="83"/>
      <c r="J90" s="85">
        <v>3</v>
      </c>
      <c r="K90" s="105">
        <v>-3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-1</v>
      </c>
    </row>
    <row r="93" spans="1:11" ht="13.5">
      <c r="A93" s="55" t="s">
        <v>86</v>
      </c>
      <c r="B93" s="66"/>
      <c r="C93" s="67"/>
      <c r="D93" s="67"/>
      <c r="E93" s="67"/>
      <c r="F93" s="67"/>
      <c r="G93" s="68"/>
      <c r="H93" s="66"/>
      <c r="I93" s="67"/>
      <c r="J93" s="69">
        <v>0</v>
      </c>
      <c r="K93" s="102">
        <v>-1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102">
        <v>-2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102">
        <v>-1</v>
      </c>
    </row>
    <row r="96" spans="1:11" ht="13.5">
      <c r="A96" s="56" t="s">
        <v>142</v>
      </c>
      <c r="B96" s="71"/>
      <c r="C96" s="72"/>
      <c r="D96" s="72"/>
      <c r="E96" s="72"/>
      <c r="F96" s="72"/>
      <c r="G96" s="73"/>
      <c r="H96" s="71"/>
      <c r="I96" s="72"/>
      <c r="J96" s="74">
        <v>0</v>
      </c>
      <c r="K96" s="103">
        <v>0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101">
        <v>-2</v>
      </c>
    </row>
    <row r="98" spans="1:11" ht="13.5">
      <c r="A98" s="55" t="s">
        <v>209</v>
      </c>
      <c r="B98" s="66"/>
      <c r="C98" s="67"/>
      <c r="D98" s="67"/>
      <c r="E98" s="67"/>
      <c r="F98" s="67"/>
      <c r="G98" s="68">
        <v>1</v>
      </c>
      <c r="H98" s="66"/>
      <c r="I98" s="67"/>
      <c r="J98" s="69">
        <v>1</v>
      </c>
      <c r="K98" s="102">
        <v>1</v>
      </c>
    </row>
    <row r="99" spans="1:11" ht="13.5">
      <c r="A99" s="56" t="s">
        <v>143</v>
      </c>
      <c r="B99" s="71"/>
      <c r="C99" s="72"/>
      <c r="D99" s="72">
        <v>1</v>
      </c>
      <c r="E99" s="72"/>
      <c r="F99" s="72"/>
      <c r="G99" s="73"/>
      <c r="H99" s="71"/>
      <c r="I99" s="72"/>
      <c r="J99" s="74">
        <v>1</v>
      </c>
      <c r="K99" s="103">
        <v>-1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>
        <v>1</v>
      </c>
      <c r="I100" s="62"/>
      <c r="J100" s="64">
        <v>1</v>
      </c>
      <c r="K100" s="101">
        <v>1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-1</v>
      </c>
    </row>
    <row r="102" spans="1:11" ht="13.5">
      <c r="A102" s="55" t="s">
        <v>144</v>
      </c>
      <c r="B102" s="66"/>
      <c r="C102" s="67"/>
      <c r="D102" s="67">
        <v>1</v>
      </c>
      <c r="E102" s="67">
        <v>1</v>
      </c>
      <c r="F102" s="67"/>
      <c r="G102" s="68"/>
      <c r="H102" s="66"/>
      <c r="I102" s="67"/>
      <c r="J102" s="69">
        <v>2</v>
      </c>
      <c r="K102" s="102">
        <v>1</v>
      </c>
    </row>
    <row r="103" spans="1:11" ht="13.5">
      <c r="A103" s="55" t="s">
        <v>145</v>
      </c>
      <c r="B103" s="66"/>
      <c r="C103" s="67"/>
      <c r="D103" s="67"/>
      <c r="E103" s="67">
        <v>1</v>
      </c>
      <c r="F103" s="67"/>
      <c r="G103" s="68"/>
      <c r="H103" s="66"/>
      <c r="I103" s="67"/>
      <c r="J103" s="69">
        <v>1</v>
      </c>
      <c r="K103" s="102">
        <v>1</v>
      </c>
    </row>
    <row r="104" spans="1:11" ht="13.5">
      <c r="A104" s="56" t="s">
        <v>146</v>
      </c>
      <c r="B104" s="71"/>
      <c r="C104" s="72"/>
      <c r="D104" s="72"/>
      <c r="E104" s="72">
        <v>1</v>
      </c>
      <c r="F104" s="72"/>
      <c r="G104" s="73"/>
      <c r="H104" s="71"/>
      <c r="I104" s="72"/>
      <c r="J104" s="74">
        <v>1</v>
      </c>
      <c r="K104" s="103">
        <v>1</v>
      </c>
    </row>
    <row r="105" spans="1:11" ht="13.5">
      <c r="A105" s="54" t="s">
        <v>45</v>
      </c>
      <c r="B105" s="61"/>
      <c r="C105" s="62"/>
      <c r="D105" s="62"/>
      <c r="E105" s="62"/>
      <c r="F105" s="62"/>
      <c r="G105" s="63"/>
      <c r="H105" s="61"/>
      <c r="I105" s="62"/>
      <c r="J105" s="64">
        <v>0</v>
      </c>
      <c r="K105" s="101">
        <v>0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-1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-1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-1</v>
      </c>
    </row>
    <row r="110" spans="1:11" ht="13.5">
      <c r="A110" s="58" t="s">
        <v>54</v>
      </c>
      <c r="B110" s="66"/>
      <c r="C110" s="67"/>
      <c r="D110" s="67"/>
      <c r="E110" s="67"/>
      <c r="F110" s="67"/>
      <c r="G110" s="68"/>
      <c r="H110" s="66"/>
      <c r="I110" s="67"/>
      <c r="J110" s="69">
        <v>0</v>
      </c>
      <c r="K110" s="102">
        <v>-4</v>
      </c>
    </row>
    <row r="111" spans="1:11" ht="13.5">
      <c r="A111" s="58" t="s">
        <v>76</v>
      </c>
      <c r="B111" s="66"/>
      <c r="C111" s="67"/>
      <c r="D111" s="67"/>
      <c r="E111" s="67">
        <v>1</v>
      </c>
      <c r="F111" s="67"/>
      <c r="G111" s="68"/>
      <c r="H111" s="66"/>
      <c r="I111" s="67"/>
      <c r="J111" s="69">
        <v>1</v>
      </c>
      <c r="K111" s="102">
        <v>-1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-2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54" t="s">
        <v>55</v>
      </c>
      <c r="B114" s="61"/>
      <c r="C114" s="62"/>
      <c r="D114" s="62"/>
      <c r="E114" s="62">
        <v>1</v>
      </c>
      <c r="F114" s="62"/>
      <c r="G114" s="63"/>
      <c r="H114" s="61">
        <v>1</v>
      </c>
      <c r="I114" s="62"/>
      <c r="J114" s="64">
        <v>2</v>
      </c>
      <c r="K114" s="101">
        <v>0</v>
      </c>
    </row>
    <row r="115" spans="1:11" ht="13.5">
      <c r="A115" s="56" t="s">
        <v>211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103">
        <v>-1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-2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-1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>
        <v>1</v>
      </c>
      <c r="C119" s="62"/>
      <c r="D119" s="62">
        <v>1</v>
      </c>
      <c r="E119" s="62"/>
      <c r="F119" s="62"/>
      <c r="G119" s="63"/>
      <c r="H119" s="61"/>
      <c r="I119" s="62">
        <v>1</v>
      </c>
      <c r="J119" s="64">
        <v>3</v>
      </c>
      <c r="K119" s="101">
        <v>2</v>
      </c>
    </row>
    <row r="120" spans="1:11" ht="13.5">
      <c r="A120" s="55" t="s">
        <v>74</v>
      </c>
      <c r="B120" s="66">
        <v>1</v>
      </c>
      <c r="C120" s="67"/>
      <c r="D120" s="67"/>
      <c r="E120" s="67">
        <v>1</v>
      </c>
      <c r="F120" s="67"/>
      <c r="G120" s="68"/>
      <c r="H120" s="66"/>
      <c r="I120" s="67"/>
      <c r="J120" s="69">
        <v>2</v>
      </c>
      <c r="K120" s="102">
        <v>0</v>
      </c>
    </row>
    <row r="121" spans="1:11" ht="13.5">
      <c r="A121" s="55" t="s">
        <v>152</v>
      </c>
      <c r="B121" s="66">
        <v>2</v>
      </c>
      <c r="C121" s="67"/>
      <c r="D121" s="67"/>
      <c r="E121" s="67"/>
      <c r="F121" s="67">
        <v>1</v>
      </c>
      <c r="G121" s="68"/>
      <c r="H121" s="66">
        <v>1</v>
      </c>
      <c r="I121" s="67"/>
      <c r="J121" s="69">
        <v>4</v>
      </c>
      <c r="K121" s="102">
        <v>4</v>
      </c>
    </row>
    <row r="122" spans="1:11" ht="13.5">
      <c r="A122" s="55" t="s">
        <v>153</v>
      </c>
      <c r="B122" s="66"/>
      <c r="C122" s="67"/>
      <c r="D122" s="67"/>
      <c r="E122" s="67"/>
      <c r="F122" s="67"/>
      <c r="G122" s="68"/>
      <c r="H122" s="66"/>
      <c r="I122" s="67"/>
      <c r="J122" s="69">
        <v>0</v>
      </c>
      <c r="K122" s="102">
        <v>-1</v>
      </c>
    </row>
    <row r="123" spans="1:11" ht="13.5">
      <c r="A123" s="56" t="s">
        <v>154</v>
      </c>
      <c r="B123" s="71">
        <v>1</v>
      </c>
      <c r="C123" s="72"/>
      <c r="D123" s="72"/>
      <c r="E123" s="72"/>
      <c r="F123" s="72">
        <v>1</v>
      </c>
      <c r="G123" s="73"/>
      <c r="H123" s="71"/>
      <c r="I123" s="72"/>
      <c r="J123" s="74">
        <v>2</v>
      </c>
      <c r="K123" s="103">
        <v>2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>
        <v>1</v>
      </c>
      <c r="F125" s="62"/>
      <c r="G125" s="63"/>
      <c r="H125" s="61"/>
      <c r="I125" s="62"/>
      <c r="J125" s="64">
        <v>1</v>
      </c>
      <c r="K125" s="101">
        <v>-2</v>
      </c>
    </row>
    <row r="126" spans="1:11" ht="13.5">
      <c r="A126" s="55" t="s">
        <v>73</v>
      </c>
      <c r="B126" s="66"/>
      <c r="C126" s="67"/>
      <c r="D126" s="67"/>
      <c r="E126" s="67">
        <v>1</v>
      </c>
      <c r="F126" s="67"/>
      <c r="G126" s="68"/>
      <c r="H126" s="66"/>
      <c r="I126" s="67"/>
      <c r="J126" s="69">
        <v>1</v>
      </c>
      <c r="K126" s="102">
        <v>0</v>
      </c>
    </row>
    <row r="127" spans="1:11" ht="13.5">
      <c r="A127" s="55" t="s">
        <v>155</v>
      </c>
      <c r="B127" s="66">
        <v>1</v>
      </c>
      <c r="C127" s="67"/>
      <c r="D127" s="67"/>
      <c r="E127" s="67"/>
      <c r="F127" s="67"/>
      <c r="G127" s="68"/>
      <c r="H127" s="66"/>
      <c r="I127" s="67"/>
      <c r="J127" s="69">
        <v>1</v>
      </c>
      <c r="K127" s="102">
        <v>-1</v>
      </c>
    </row>
    <row r="128" spans="1:11" ht="13.5">
      <c r="A128" s="56" t="s">
        <v>156</v>
      </c>
      <c r="B128" s="71"/>
      <c r="C128" s="72"/>
      <c r="D128" s="72"/>
      <c r="E128" s="72"/>
      <c r="F128" s="72"/>
      <c r="G128" s="73"/>
      <c r="H128" s="71">
        <v>1</v>
      </c>
      <c r="I128" s="72"/>
      <c r="J128" s="74">
        <v>1</v>
      </c>
      <c r="K128" s="103">
        <v>0</v>
      </c>
    </row>
    <row r="129" spans="1:11" ht="13.5">
      <c r="A129" s="57" t="s">
        <v>180</v>
      </c>
      <c r="B129" s="61"/>
      <c r="C129" s="62"/>
      <c r="D129" s="62"/>
      <c r="E129" s="62"/>
      <c r="F129" s="62"/>
      <c r="G129" s="63"/>
      <c r="H129" s="61"/>
      <c r="I129" s="62"/>
      <c r="J129" s="64">
        <v>0</v>
      </c>
      <c r="K129" s="101">
        <v>-2</v>
      </c>
    </row>
    <row r="130" spans="1:11" ht="13.5">
      <c r="A130" s="58" t="s">
        <v>60</v>
      </c>
      <c r="B130" s="66"/>
      <c r="C130" s="67"/>
      <c r="D130" s="67"/>
      <c r="E130" s="67"/>
      <c r="F130" s="67"/>
      <c r="G130" s="68"/>
      <c r="H130" s="66"/>
      <c r="I130" s="67"/>
      <c r="J130" s="69">
        <v>0</v>
      </c>
      <c r="K130" s="102">
        <v>0</v>
      </c>
    </row>
    <row r="131" spans="1:11" ht="13.5">
      <c r="A131" s="59" t="s">
        <v>213</v>
      </c>
      <c r="B131" s="71">
        <v>1</v>
      </c>
      <c r="C131" s="72"/>
      <c r="D131" s="72"/>
      <c r="E131" s="72"/>
      <c r="F131" s="72"/>
      <c r="G131" s="73"/>
      <c r="H131" s="71"/>
      <c r="I131" s="72"/>
      <c r="J131" s="74">
        <v>1</v>
      </c>
      <c r="K131" s="103">
        <v>-2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-1</v>
      </c>
    </row>
    <row r="133" spans="1:11" ht="13.5">
      <c r="A133" s="53" t="s">
        <v>18</v>
      </c>
      <c r="B133" s="76"/>
      <c r="C133" s="77"/>
      <c r="D133" s="77">
        <v>2</v>
      </c>
      <c r="E133" s="77"/>
      <c r="F133" s="77"/>
      <c r="G133" s="78"/>
      <c r="H133" s="76"/>
      <c r="I133" s="77"/>
      <c r="J133" s="79">
        <v>2</v>
      </c>
      <c r="K133" s="105">
        <v>1</v>
      </c>
    </row>
    <row r="134" spans="1:11" ht="13.5">
      <c r="A134" s="53" t="s">
        <v>181</v>
      </c>
      <c r="B134" s="76"/>
      <c r="C134" s="77"/>
      <c r="D134" s="77">
        <v>1</v>
      </c>
      <c r="E134" s="77">
        <v>1</v>
      </c>
      <c r="F134" s="77"/>
      <c r="G134" s="78">
        <v>2</v>
      </c>
      <c r="H134" s="76">
        <v>1</v>
      </c>
      <c r="I134" s="77"/>
      <c r="J134" s="79">
        <v>5</v>
      </c>
      <c r="K134" s="105">
        <v>-1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-1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>
        <v>1</v>
      </c>
      <c r="E137" s="67">
        <v>4</v>
      </c>
      <c r="F137" s="67"/>
      <c r="G137" s="68"/>
      <c r="H137" s="66"/>
      <c r="I137" s="67"/>
      <c r="J137" s="69">
        <v>5</v>
      </c>
      <c r="K137" s="102">
        <v>3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-1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2</v>
      </c>
      <c r="F140" s="62"/>
      <c r="G140" s="63"/>
      <c r="H140" s="61"/>
      <c r="I140" s="62"/>
      <c r="J140" s="64">
        <v>2</v>
      </c>
      <c r="K140" s="101">
        <v>-1</v>
      </c>
    </row>
    <row r="141" spans="1:11" ht="13.5">
      <c r="A141" s="55" t="s">
        <v>232</v>
      </c>
      <c r="B141" s="66"/>
      <c r="C141" s="67"/>
      <c r="D141" s="67">
        <v>1</v>
      </c>
      <c r="E141" s="67"/>
      <c r="F141" s="67"/>
      <c r="G141" s="68"/>
      <c r="H141" s="66"/>
      <c r="I141" s="67"/>
      <c r="J141" s="69">
        <v>1</v>
      </c>
      <c r="K141" s="102">
        <v>1</v>
      </c>
    </row>
    <row r="142" spans="1:11" ht="13.5">
      <c r="A142" s="55" t="s">
        <v>160</v>
      </c>
      <c r="B142" s="66">
        <v>1</v>
      </c>
      <c r="C142" s="67"/>
      <c r="D142" s="67"/>
      <c r="E142" s="67"/>
      <c r="F142" s="67"/>
      <c r="G142" s="68"/>
      <c r="H142" s="66"/>
      <c r="I142" s="67"/>
      <c r="J142" s="69">
        <v>1</v>
      </c>
      <c r="K142" s="102">
        <v>0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v>1</v>
      </c>
      <c r="K143" s="102">
        <v>0</v>
      </c>
    </row>
    <row r="144" spans="1:11" ht="13.5">
      <c r="A144" s="56" t="s">
        <v>162</v>
      </c>
      <c r="B144" s="71"/>
      <c r="C144" s="72"/>
      <c r="D144" s="72"/>
      <c r="E144" s="72"/>
      <c r="F144" s="72"/>
      <c r="G144" s="73"/>
      <c r="H144" s="71"/>
      <c r="I144" s="72"/>
      <c r="J144" s="74">
        <v>0</v>
      </c>
      <c r="K144" s="103">
        <v>-1</v>
      </c>
    </row>
    <row r="145" spans="1:11" ht="13.5">
      <c r="A145" s="54" t="s">
        <v>51</v>
      </c>
      <c r="B145" s="61"/>
      <c r="C145" s="62"/>
      <c r="D145" s="62"/>
      <c r="E145" s="62"/>
      <c r="F145" s="62"/>
      <c r="G145" s="63">
        <v>1</v>
      </c>
      <c r="H145" s="61"/>
      <c r="I145" s="62"/>
      <c r="J145" s="64">
        <v>1</v>
      </c>
      <c r="K145" s="101">
        <v>-7</v>
      </c>
    </row>
    <row r="146" spans="1:11" ht="13.5">
      <c r="A146" s="55" t="s">
        <v>69</v>
      </c>
      <c r="B146" s="66"/>
      <c r="C146" s="67"/>
      <c r="D146" s="67">
        <v>1</v>
      </c>
      <c r="E146" s="67"/>
      <c r="F146" s="67"/>
      <c r="G146" s="68"/>
      <c r="H146" s="66"/>
      <c r="I146" s="67"/>
      <c r="J146" s="69">
        <v>1</v>
      </c>
      <c r="K146" s="102">
        <v>-3</v>
      </c>
    </row>
    <row r="147" spans="1:11" ht="13.5">
      <c r="A147" s="56" t="s">
        <v>163</v>
      </c>
      <c r="B147" s="71"/>
      <c r="C147" s="72"/>
      <c r="D147" s="72">
        <v>1</v>
      </c>
      <c r="E147" s="72"/>
      <c r="F147" s="72"/>
      <c r="G147" s="73">
        <v>1</v>
      </c>
      <c r="H147" s="71"/>
      <c r="I147" s="72"/>
      <c r="J147" s="74">
        <v>2</v>
      </c>
      <c r="K147" s="103">
        <v>2</v>
      </c>
    </row>
    <row r="148" spans="1:11" ht="13.5">
      <c r="A148" s="54" t="s">
        <v>50</v>
      </c>
      <c r="B148" s="61"/>
      <c r="C148" s="62"/>
      <c r="D148" s="62"/>
      <c r="E148" s="62">
        <v>2</v>
      </c>
      <c r="F148" s="62"/>
      <c r="G148" s="63"/>
      <c r="H148" s="61"/>
      <c r="I148" s="62"/>
      <c r="J148" s="64">
        <v>2</v>
      </c>
      <c r="K148" s="101">
        <v>2</v>
      </c>
    </row>
    <row r="149" spans="1:11" ht="13.5">
      <c r="A149" s="55" t="s">
        <v>68</v>
      </c>
      <c r="B149" s="66"/>
      <c r="C149" s="67"/>
      <c r="D149" s="67"/>
      <c r="E149" s="67">
        <v>1</v>
      </c>
      <c r="F149" s="67"/>
      <c r="G149" s="68"/>
      <c r="H149" s="66"/>
      <c r="I149" s="67"/>
      <c r="J149" s="69">
        <v>1</v>
      </c>
      <c r="K149" s="102">
        <v>-2</v>
      </c>
    </row>
    <row r="150" spans="1:11" ht="13.5">
      <c r="A150" s="55" t="s">
        <v>164</v>
      </c>
      <c r="B150" s="66"/>
      <c r="C150" s="67"/>
      <c r="D150" s="67"/>
      <c r="E150" s="67">
        <v>2</v>
      </c>
      <c r="F150" s="67"/>
      <c r="G150" s="68"/>
      <c r="H150" s="66">
        <v>3</v>
      </c>
      <c r="I150" s="67"/>
      <c r="J150" s="69">
        <v>5</v>
      </c>
      <c r="K150" s="102">
        <v>-4</v>
      </c>
    </row>
    <row r="151" spans="1:11" ht="13.5">
      <c r="A151" s="55" t="s">
        <v>165</v>
      </c>
      <c r="B151" s="66"/>
      <c r="C151" s="67"/>
      <c r="D151" s="67"/>
      <c r="E151" s="67">
        <v>1</v>
      </c>
      <c r="F151" s="67"/>
      <c r="G151" s="68"/>
      <c r="H151" s="66"/>
      <c r="I151" s="67"/>
      <c r="J151" s="69">
        <v>1</v>
      </c>
      <c r="K151" s="102">
        <v>-6</v>
      </c>
    </row>
    <row r="152" spans="1:11" ht="13.5">
      <c r="A152" s="56" t="s">
        <v>166</v>
      </c>
      <c r="B152" s="71"/>
      <c r="C152" s="72"/>
      <c r="D152" s="72"/>
      <c r="E152" s="72">
        <v>1</v>
      </c>
      <c r="F152" s="72">
        <v>1</v>
      </c>
      <c r="G152" s="73"/>
      <c r="H152" s="71">
        <v>3</v>
      </c>
      <c r="I152" s="72"/>
      <c r="J152" s="74">
        <v>5</v>
      </c>
      <c r="K152" s="103">
        <v>2</v>
      </c>
    </row>
    <row r="153" spans="1:11" ht="13.5">
      <c r="A153" s="54" t="s">
        <v>49</v>
      </c>
      <c r="B153" s="61"/>
      <c r="C153" s="62"/>
      <c r="D153" s="62"/>
      <c r="E153" s="62">
        <v>1</v>
      </c>
      <c r="F153" s="62"/>
      <c r="G153" s="63"/>
      <c r="H153" s="61"/>
      <c r="I153" s="62"/>
      <c r="J153" s="64">
        <v>1</v>
      </c>
      <c r="K153" s="101">
        <v>0</v>
      </c>
    </row>
    <row r="154" spans="1:11" ht="13.5">
      <c r="A154" s="55" t="s">
        <v>215</v>
      </c>
      <c r="B154" s="66"/>
      <c r="C154" s="67"/>
      <c r="D154" s="67"/>
      <c r="E154" s="67"/>
      <c r="F154" s="67"/>
      <c r="G154" s="68"/>
      <c r="H154" s="66"/>
      <c r="I154" s="67"/>
      <c r="J154" s="69">
        <v>0</v>
      </c>
      <c r="K154" s="102">
        <v>0</v>
      </c>
    </row>
    <row r="155" spans="1:11" ht="13.5">
      <c r="A155" s="55" t="s">
        <v>167</v>
      </c>
      <c r="B155" s="66"/>
      <c r="C155" s="67"/>
      <c r="D155" s="67"/>
      <c r="E155" s="67"/>
      <c r="F155" s="67"/>
      <c r="G155" s="68"/>
      <c r="H155" s="66"/>
      <c r="I155" s="67"/>
      <c r="J155" s="69">
        <v>0</v>
      </c>
      <c r="K155" s="102">
        <v>0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>
        <v>2</v>
      </c>
      <c r="F157" s="67"/>
      <c r="G157" s="68"/>
      <c r="H157" s="66"/>
      <c r="I157" s="67"/>
      <c r="J157" s="69">
        <v>2</v>
      </c>
      <c r="K157" s="102">
        <v>2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/>
      <c r="J158" s="74">
        <v>0</v>
      </c>
      <c r="K158" s="103">
        <v>0</v>
      </c>
    </row>
    <row r="159" spans="1:11" ht="13.5">
      <c r="A159" s="54" t="s">
        <v>48</v>
      </c>
      <c r="B159" s="61">
        <v>1</v>
      </c>
      <c r="C159" s="62"/>
      <c r="D159" s="62"/>
      <c r="E159" s="62">
        <v>1</v>
      </c>
      <c r="F159" s="62"/>
      <c r="G159" s="63"/>
      <c r="H159" s="61"/>
      <c r="I159" s="62"/>
      <c r="J159" s="64">
        <v>2</v>
      </c>
      <c r="K159" s="101">
        <v>2</v>
      </c>
    </row>
    <row r="160" spans="1:11" ht="13.5">
      <c r="A160" s="55" t="s">
        <v>66</v>
      </c>
      <c r="B160" s="66"/>
      <c r="C160" s="67"/>
      <c r="D160" s="67"/>
      <c r="E160" s="67">
        <v>1</v>
      </c>
      <c r="F160" s="67"/>
      <c r="G160" s="68"/>
      <c r="H160" s="66"/>
      <c r="I160" s="67"/>
      <c r="J160" s="69">
        <v>1</v>
      </c>
      <c r="K160" s="102">
        <v>0</v>
      </c>
    </row>
    <row r="161" spans="1:11" ht="13.5">
      <c r="A161" s="56" t="s">
        <v>171</v>
      </c>
      <c r="B161" s="71"/>
      <c r="C161" s="72"/>
      <c r="D161" s="72">
        <v>1</v>
      </c>
      <c r="E161" s="72">
        <v>1</v>
      </c>
      <c r="F161" s="72"/>
      <c r="G161" s="73"/>
      <c r="H161" s="71"/>
      <c r="I161" s="72"/>
      <c r="J161" s="74">
        <v>2</v>
      </c>
      <c r="K161" s="103">
        <v>2</v>
      </c>
    </row>
    <row r="162" spans="1:11" ht="13.5">
      <c r="A162" s="54" t="s">
        <v>47</v>
      </c>
      <c r="B162" s="61"/>
      <c r="C162" s="62"/>
      <c r="D162" s="62"/>
      <c r="E162" s="62"/>
      <c r="F162" s="62">
        <v>1</v>
      </c>
      <c r="G162" s="63"/>
      <c r="H162" s="61">
        <v>2</v>
      </c>
      <c r="I162" s="62"/>
      <c r="J162" s="64">
        <v>3</v>
      </c>
      <c r="K162" s="101">
        <v>-1</v>
      </c>
    </row>
    <row r="163" spans="1:11" ht="13.5">
      <c r="A163" s="55" t="s">
        <v>65</v>
      </c>
      <c r="B163" s="66"/>
      <c r="C163" s="67"/>
      <c r="D163" s="67">
        <v>2</v>
      </c>
      <c r="E163" s="67">
        <v>4</v>
      </c>
      <c r="F163" s="67"/>
      <c r="G163" s="68">
        <v>1</v>
      </c>
      <c r="H163" s="66"/>
      <c r="I163" s="67"/>
      <c r="J163" s="69">
        <v>7</v>
      </c>
      <c r="K163" s="102">
        <v>-5</v>
      </c>
    </row>
    <row r="164" spans="1:11" ht="13.5">
      <c r="A164" s="55" t="s">
        <v>172</v>
      </c>
      <c r="B164" s="66"/>
      <c r="C164" s="67"/>
      <c r="D164" s="67"/>
      <c r="E164" s="67">
        <v>9</v>
      </c>
      <c r="F164" s="67"/>
      <c r="G164" s="68"/>
      <c r="H164" s="66"/>
      <c r="I164" s="67"/>
      <c r="J164" s="69">
        <v>9</v>
      </c>
      <c r="K164" s="102">
        <v>2</v>
      </c>
    </row>
    <row r="165" spans="1:11" ht="13.5">
      <c r="A165" s="55" t="s">
        <v>173</v>
      </c>
      <c r="B165" s="66"/>
      <c r="C165" s="67"/>
      <c r="D165" s="67"/>
      <c r="E165" s="67"/>
      <c r="F165" s="67">
        <v>1</v>
      </c>
      <c r="G165" s="68"/>
      <c r="H165" s="66"/>
      <c r="I165" s="67"/>
      <c r="J165" s="69">
        <v>1</v>
      </c>
      <c r="K165" s="102">
        <v>0</v>
      </c>
    </row>
    <row r="166" spans="1:11" ht="13.5">
      <c r="A166" s="55" t="s">
        <v>174</v>
      </c>
      <c r="B166" s="66"/>
      <c r="C166" s="67"/>
      <c r="D166" s="67"/>
      <c r="E166" s="67">
        <v>1</v>
      </c>
      <c r="F166" s="67"/>
      <c r="G166" s="68"/>
      <c r="H166" s="66"/>
      <c r="I166" s="67"/>
      <c r="J166" s="69">
        <v>1</v>
      </c>
      <c r="K166" s="102">
        <v>-3</v>
      </c>
    </row>
    <row r="167" spans="1:11" ht="13.5">
      <c r="A167" s="56" t="s">
        <v>175</v>
      </c>
      <c r="B167" s="71">
        <v>1</v>
      </c>
      <c r="C167" s="72"/>
      <c r="D167" s="72"/>
      <c r="E167" s="72"/>
      <c r="F167" s="72">
        <v>1</v>
      </c>
      <c r="G167" s="73"/>
      <c r="H167" s="71"/>
      <c r="I167" s="72"/>
      <c r="J167" s="74">
        <v>2</v>
      </c>
      <c r="K167" s="103">
        <v>-1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0</v>
      </c>
    </row>
    <row r="169" spans="1:11" ht="13.5">
      <c r="A169" s="55" t="s">
        <v>216</v>
      </c>
      <c r="B169" s="66"/>
      <c r="C169" s="67"/>
      <c r="D169" s="67"/>
      <c r="E169" s="67"/>
      <c r="F169" s="67"/>
      <c r="G169" s="68"/>
      <c r="H169" s="66">
        <v>1</v>
      </c>
      <c r="I169" s="67"/>
      <c r="J169" s="69">
        <v>1</v>
      </c>
      <c r="K169" s="102">
        <v>0</v>
      </c>
    </row>
    <row r="170" spans="1:11" ht="14.25" thickBot="1">
      <c r="A170" s="60" t="s">
        <v>176</v>
      </c>
      <c r="B170" s="86"/>
      <c r="C170" s="87"/>
      <c r="D170" s="87"/>
      <c r="E170" s="87"/>
      <c r="F170" s="87"/>
      <c r="G170" s="88"/>
      <c r="H170" s="86">
        <v>2</v>
      </c>
      <c r="I170" s="87"/>
      <c r="J170" s="89">
        <v>2</v>
      </c>
      <c r="K170" s="106">
        <v>-1</v>
      </c>
    </row>
    <row r="171" spans="1:11" ht="24" customHeight="1" thickTop="1">
      <c r="A171" s="50" t="s">
        <v>11</v>
      </c>
      <c r="B171" s="91">
        <v>22</v>
      </c>
      <c r="C171" s="92">
        <v>2</v>
      </c>
      <c r="D171" s="92">
        <v>28</v>
      </c>
      <c r="E171" s="92">
        <v>98</v>
      </c>
      <c r="F171" s="92">
        <v>15</v>
      </c>
      <c r="G171" s="93">
        <v>6</v>
      </c>
      <c r="H171" s="91">
        <v>30</v>
      </c>
      <c r="I171" s="92">
        <v>4</v>
      </c>
      <c r="J171" s="94">
        <v>205</v>
      </c>
      <c r="K171" s="95">
        <v>-33</v>
      </c>
    </row>
    <row r="172" spans="1:11" ht="24" customHeight="1">
      <c r="A172" s="49" t="s">
        <v>19</v>
      </c>
      <c r="B172" s="96">
        <v>0</v>
      </c>
      <c r="C172" s="97">
        <v>-8</v>
      </c>
      <c r="D172" s="97">
        <v>15</v>
      </c>
      <c r="E172" s="97">
        <v>-20</v>
      </c>
      <c r="F172" s="97">
        <v>-8</v>
      </c>
      <c r="G172" s="98">
        <v>-19</v>
      </c>
      <c r="H172" s="96">
        <v>9</v>
      </c>
      <c r="I172" s="97">
        <v>-2</v>
      </c>
      <c r="J172" s="99">
        <v>-33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2">
      <selection activeCell="G164" sqref="G164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244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61"/>
      <c r="C6" s="62"/>
      <c r="D6" s="62">
        <v>2</v>
      </c>
      <c r="E6" s="62">
        <v>5</v>
      </c>
      <c r="F6" s="62"/>
      <c r="G6" s="63"/>
      <c r="H6" s="61"/>
      <c r="I6" s="62"/>
      <c r="J6" s="64">
        <v>7</v>
      </c>
      <c r="K6" s="101">
        <v>-2</v>
      </c>
    </row>
    <row r="7" spans="1:11" ht="13.5">
      <c r="A7" s="55" t="s">
        <v>187</v>
      </c>
      <c r="B7" s="66">
        <v>1</v>
      </c>
      <c r="C7" s="67"/>
      <c r="D7" s="67"/>
      <c r="E7" s="67">
        <v>6</v>
      </c>
      <c r="F7" s="67"/>
      <c r="G7" s="68"/>
      <c r="H7" s="66"/>
      <c r="I7" s="67"/>
      <c r="J7" s="69">
        <v>7</v>
      </c>
      <c r="K7" s="102">
        <v>5</v>
      </c>
    </row>
    <row r="8" spans="1:11" ht="13.5">
      <c r="A8" s="55" t="s">
        <v>188</v>
      </c>
      <c r="B8" s="66">
        <v>1</v>
      </c>
      <c r="C8" s="67"/>
      <c r="D8" s="67"/>
      <c r="E8" s="67"/>
      <c r="F8" s="67"/>
      <c r="G8" s="68"/>
      <c r="H8" s="66"/>
      <c r="I8" s="67"/>
      <c r="J8" s="69">
        <v>1</v>
      </c>
      <c r="K8" s="102">
        <v>-3</v>
      </c>
    </row>
    <row r="9" spans="1:11" ht="13.5">
      <c r="A9" s="56" t="s">
        <v>113</v>
      </c>
      <c r="B9" s="71"/>
      <c r="C9" s="72"/>
      <c r="D9" s="72"/>
      <c r="E9" s="72"/>
      <c r="F9" s="72"/>
      <c r="G9" s="73"/>
      <c r="H9" s="71">
        <v>1</v>
      </c>
      <c r="I9" s="72"/>
      <c r="J9" s="74">
        <v>1</v>
      </c>
      <c r="K9" s="103">
        <v>1</v>
      </c>
    </row>
    <row r="10" spans="1:11" ht="13.5">
      <c r="A10" s="54" t="s">
        <v>25</v>
      </c>
      <c r="B10" s="61"/>
      <c r="C10" s="62"/>
      <c r="D10" s="62"/>
      <c r="E10" s="62"/>
      <c r="F10" s="62"/>
      <c r="G10" s="63"/>
      <c r="H10" s="61"/>
      <c r="I10" s="62"/>
      <c r="J10" s="64">
        <v>0</v>
      </c>
      <c r="K10" s="101">
        <v>0</v>
      </c>
    </row>
    <row r="11" spans="1:11" ht="13.5">
      <c r="A11" s="55" t="s">
        <v>189</v>
      </c>
      <c r="B11" s="66"/>
      <c r="C11" s="67"/>
      <c r="D11" s="67"/>
      <c r="E11" s="67">
        <v>1</v>
      </c>
      <c r="F11" s="67"/>
      <c r="G11" s="68"/>
      <c r="H11" s="66">
        <v>1</v>
      </c>
      <c r="I11" s="67"/>
      <c r="J11" s="69">
        <v>2</v>
      </c>
      <c r="K11" s="102">
        <v>2</v>
      </c>
    </row>
    <row r="12" spans="1:11" ht="13.5">
      <c r="A12" s="55" t="s">
        <v>190</v>
      </c>
      <c r="B12" s="66"/>
      <c r="C12" s="67"/>
      <c r="D12" s="67">
        <v>2</v>
      </c>
      <c r="E12" s="67">
        <v>1</v>
      </c>
      <c r="F12" s="67"/>
      <c r="G12" s="68"/>
      <c r="H12" s="66">
        <v>1</v>
      </c>
      <c r="I12" s="67"/>
      <c r="J12" s="69">
        <v>4</v>
      </c>
      <c r="K12" s="102">
        <v>3</v>
      </c>
    </row>
    <row r="13" spans="1:11" ht="13.5">
      <c r="A13" s="55" t="s">
        <v>114</v>
      </c>
      <c r="B13" s="66"/>
      <c r="C13" s="67"/>
      <c r="D13" s="67"/>
      <c r="E13" s="67">
        <v>1</v>
      </c>
      <c r="F13" s="67"/>
      <c r="G13" s="68"/>
      <c r="H13" s="66"/>
      <c r="I13" s="67"/>
      <c r="J13" s="69">
        <v>1</v>
      </c>
      <c r="K13" s="102">
        <v>-1</v>
      </c>
    </row>
    <row r="14" spans="1:11" ht="13.5">
      <c r="A14" s="56" t="s">
        <v>115</v>
      </c>
      <c r="B14" s="71"/>
      <c r="C14" s="72"/>
      <c r="D14" s="72"/>
      <c r="E14" s="72"/>
      <c r="F14" s="72"/>
      <c r="G14" s="73"/>
      <c r="H14" s="71"/>
      <c r="I14" s="72"/>
      <c r="J14" s="74">
        <v>0</v>
      </c>
      <c r="K14" s="103">
        <v>0</v>
      </c>
    </row>
    <row r="15" spans="1:11" ht="13.5">
      <c r="A15" s="53" t="s">
        <v>12</v>
      </c>
      <c r="B15" s="76"/>
      <c r="C15" s="77"/>
      <c r="D15" s="77"/>
      <c r="E15" s="77"/>
      <c r="F15" s="77"/>
      <c r="G15" s="78"/>
      <c r="H15" s="76"/>
      <c r="I15" s="77"/>
      <c r="J15" s="79">
        <v>0</v>
      </c>
      <c r="K15" s="104">
        <v>0</v>
      </c>
    </row>
    <row r="16" spans="1:11" ht="13.5">
      <c r="A16" s="54" t="s">
        <v>26</v>
      </c>
      <c r="B16" s="61"/>
      <c r="C16" s="62"/>
      <c r="D16" s="62"/>
      <c r="E16" s="62">
        <v>1</v>
      </c>
      <c r="F16" s="62"/>
      <c r="G16" s="63"/>
      <c r="H16" s="61"/>
      <c r="I16" s="62"/>
      <c r="J16" s="64">
        <v>1</v>
      </c>
      <c r="K16" s="101">
        <v>1</v>
      </c>
    </row>
    <row r="17" spans="1:11" ht="13.5">
      <c r="A17" s="55" t="s">
        <v>191</v>
      </c>
      <c r="B17" s="66"/>
      <c r="C17" s="67"/>
      <c r="D17" s="67"/>
      <c r="E17" s="67"/>
      <c r="F17" s="67"/>
      <c r="G17" s="68"/>
      <c r="H17" s="66"/>
      <c r="I17" s="67"/>
      <c r="J17" s="69">
        <v>0</v>
      </c>
      <c r="K17" s="102">
        <v>-1</v>
      </c>
    </row>
    <row r="18" spans="1:11" ht="13.5">
      <c r="A18" s="55" t="s">
        <v>192</v>
      </c>
      <c r="B18" s="66"/>
      <c r="C18" s="67"/>
      <c r="D18" s="67"/>
      <c r="E18" s="67"/>
      <c r="F18" s="67"/>
      <c r="G18" s="68"/>
      <c r="H18" s="66"/>
      <c r="I18" s="67"/>
      <c r="J18" s="69">
        <v>0</v>
      </c>
      <c r="K18" s="102">
        <v>0</v>
      </c>
    </row>
    <row r="19" spans="1:11" ht="13.5">
      <c r="A19" s="56" t="s">
        <v>116</v>
      </c>
      <c r="B19" s="71"/>
      <c r="C19" s="72">
        <v>1</v>
      </c>
      <c r="D19" s="72"/>
      <c r="E19" s="72">
        <v>3</v>
      </c>
      <c r="F19" s="72"/>
      <c r="G19" s="73"/>
      <c r="H19" s="71"/>
      <c r="I19" s="72"/>
      <c r="J19" s="74">
        <v>4</v>
      </c>
      <c r="K19" s="103">
        <v>4</v>
      </c>
    </row>
    <row r="20" spans="1:11" ht="13.5">
      <c r="A20" s="54" t="s">
        <v>27</v>
      </c>
      <c r="B20" s="61"/>
      <c r="C20" s="62"/>
      <c r="D20" s="62">
        <v>1</v>
      </c>
      <c r="E20" s="62">
        <v>1</v>
      </c>
      <c r="F20" s="62"/>
      <c r="G20" s="63"/>
      <c r="H20" s="61">
        <v>1</v>
      </c>
      <c r="I20" s="62"/>
      <c r="J20" s="64">
        <v>3</v>
      </c>
      <c r="K20" s="101">
        <v>3</v>
      </c>
    </row>
    <row r="21" spans="1:11" ht="13.5">
      <c r="A21" s="55" t="s">
        <v>81</v>
      </c>
      <c r="B21" s="66">
        <v>1</v>
      </c>
      <c r="C21" s="67"/>
      <c r="D21" s="67"/>
      <c r="E21" s="67"/>
      <c r="F21" s="67"/>
      <c r="G21" s="68"/>
      <c r="H21" s="66"/>
      <c r="I21" s="67"/>
      <c r="J21" s="69">
        <v>1</v>
      </c>
      <c r="K21" s="102">
        <v>-4</v>
      </c>
    </row>
    <row r="22" spans="1:11" ht="13.5">
      <c r="A22" s="55" t="s">
        <v>100</v>
      </c>
      <c r="B22" s="66">
        <v>3</v>
      </c>
      <c r="C22" s="67"/>
      <c r="D22" s="67">
        <v>1</v>
      </c>
      <c r="E22" s="67">
        <v>1</v>
      </c>
      <c r="F22" s="67"/>
      <c r="G22" s="68"/>
      <c r="H22" s="66"/>
      <c r="I22" s="67"/>
      <c r="J22" s="69">
        <v>5</v>
      </c>
      <c r="K22" s="102">
        <v>1</v>
      </c>
    </row>
    <row r="23" spans="1:11" ht="13.5">
      <c r="A23" s="56" t="s">
        <v>117</v>
      </c>
      <c r="B23" s="71"/>
      <c r="C23" s="72"/>
      <c r="D23" s="72"/>
      <c r="E23" s="72"/>
      <c r="F23" s="72">
        <v>2</v>
      </c>
      <c r="G23" s="73">
        <v>1</v>
      </c>
      <c r="H23" s="71">
        <v>1</v>
      </c>
      <c r="I23" s="72"/>
      <c r="J23" s="74">
        <v>4</v>
      </c>
      <c r="K23" s="103">
        <v>4</v>
      </c>
    </row>
    <row r="24" spans="1:11" ht="13.5">
      <c r="A24" s="53" t="s">
        <v>13</v>
      </c>
      <c r="B24" s="76"/>
      <c r="C24" s="77"/>
      <c r="D24" s="77">
        <v>1</v>
      </c>
      <c r="E24" s="77"/>
      <c r="F24" s="77"/>
      <c r="G24" s="78"/>
      <c r="H24" s="76"/>
      <c r="I24" s="77"/>
      <c r="J24" s="79">
        <v>1</v>
      </c>
      <c r="K24" s="105">
        <v>0</v>
      </c>
    </row>
    <row r="25" spans="1:11" ht="13.5">
      <c r="A25" s="54" t="s">
        <v>28</v>
      </c>
      <c r="B25" s="61"/>
      <c r="C25" s="62"/>
      <c r="D25" s="62">
        <v>1</v>
      </c>
      <c r="E25" s="62"/>
      <c r="F25" s="62"/>
      <c r="G25" s="63"/>
      <c r="H25" s="61"/>
      <c r="I25" s="62">
        <v>1</v>
      </c>
      <c r="J25" s="64">
        <v>2</v>
      </c>
      <c r="K25" s="101">
        <v>2</v>
      </c>
    </row>
    <row r="26" spans="1:11" ht="13.5">
      <c r="A26" s="55" t="s">
        <v>193</v>
      </c>
      <c r="B26" s="66"/>
      <c r="C26" s="67"/>
      <c r="D26" s="67"/>
      <c r="E26" s="67">
        <v>1</v>
      </c>
      <c r="F26" s="67"/>
      <c r="G26" s="68"/>
      <c r="H26" s="66"/>
      <c r="I26" s="67"/>
      <c r="J26" s="69">
        <v>1</v>
      </c>
      <c r="K26" s="102">
        <v>0</v>
      </c>
    </row>
    <row r="27" spans="1:11" ht="13.5">
      <c r="A27" s="55" t="s">
        <v>194</v>
      </c>
      <c r="B27" s="66"/>
      <c r="C27" s="67"/>
      <c r="D27" s="67"/>
      <c r="E27" s="67">
        <v>1</v>
      </c>
      <c r="F27" s="67">
        <v>1</v>
      </c>
      <c r="G27" s="68"/>
      <c r="H27" s="66"/>
      <c r="I27" s="67"/>
      <c r="J27" s="69">
        <v>2</v>
      </c>
      <c r="K27" s="102">
        <v>1</v>
      </c>
    </row>
    <row r="28" spans="1:11" ht="13.5">
      <c r="A28" s="55" t="s">
        <v>118</v>
      </c>
      <c r="B28" s="66"/>
      <c r="C28" s="67"/>
      <c r="D28" s="67"/>
      <c r="E28" s="67"/>
      <c r="F28" s="67"/>
      <c r="G28" s="68"/>
      <c r="H28" s="66"/>
      <c r="I28" s="67"/>
      <c r="J28" s="69">
        <v>0</v>
      </c>
      <c r="K28" s="102">
        <v>0</v>
      </c>
    </row>
    <row r="29" spans="1:11" ht="13.5">
      <c r="A29" s="56" t="s">
        <v>119</v>
      </c>
      <c r="B29" s="71"/>
      <c r="C29" s="72"/>
      <c r="D29" s="72"/>
      <c r="E29" s="72"/>
      <c r="F29" s="72"/>
      <c r="G29" s="73"/>
      <c r="H29" s="71"/>
      <c r="I29" s="72"/>
      <c r="J29" s="74">
        <v>0</v>
      </c>
      <c r="K29" s="103">
        <v>0</v>
      </c>
    </row>
    <row r="30" spans="1:11" ht="13.5">
      <c r="A30" s="54" t="s">
        <v>29</v>
      </c>
      <c r="B30" s="61"/>
      <c r="C30" s="62"/>
      <c r="D30" s="62"/>
      <c r="E30" s="62"/>
      <c r="F30" s="62"/>
      <c r="G30" s="63"/>
      <c r="H30" s="61"/>
      <c r="I30" s="62"/>
      <c r="J30" s="64">
        <v>0</v>
      </c>
      <c r="K30" s="101">
        <v>-3</v>
      </c>
    </row>
    <row r="31" spans="1:11" ht="13.5">
      <c r="A31" s="56" t="s">
        <v>195</v>
      </c>
      <c r="B31" s="71"/>
      <c r="C31" s="72"/>
      <c r="D31" s="72"/>
      <c r="E31" s="72">
        <v>1</v>
      </c>
      <c r="F31" s="72">
        <v>1</v>
      </c>
      <c r="G31" s="73"/>
      <c r="H31" s="71"/>
      <c r="I31" s="72"/>
      <c r="J31" s="74">
        <v>2</v>
      </c>
      <c r="K31" s="103">
        <v>2</v>
      </c>
    </row>
    <row r="32" spans="1:11" ht="13.5">
      <c r="A32" s="54" t="s">
        <v>30</v>
      </c>
      <c r="B32" s="61"/>
      <c r="C32" s="62"/>
      <c r="D32" s="62"/>
      <c r="E32" s="62">
        <v>6</v>
      </c>
      <c r="F32" s="62"/>
      <c r="G32" s="63"/>
      <c r="H32" s="61"/>
      <c r="I32" s="62"/>
      <c r="J32" s="64">
        <v>6</v>
      </c>
      <c r="K32" s="101">
        <v>-6</v>
      </c>
    </row>
    <row r="33" spans="1:11" ht="13.5">
      <c r="A33" s="55" t="s">
        <v>196</v>
      </c>
      <c r="B33" s="66"/>
      <c r="C33" s="67"/>
      <c r="D33" s="67"/>
      <c r="E33" s="67">
        <v>3</v>
      </c>
      <c r="F33" s="67"/>
      <c r="G33" s="68"/>
      <c r="H33" s="66">
        <v>1</v>
      </c>
      <c r="I33" s="67"/>
      <c r="J33" s="69">
        <v>4</v>
      </c>
      <c r="K33" s="102">
        <v>1</v>
      </c>
    </row>
    <row r="34" spans="1:11" ht="13.5">
      <c r="A34" s="55" t="s">
        <v>197</v>
      </c>
      <c r="B34" s="66">
        <v>1</v>
      </c>
      <c r="C34" s="67"/>
      <c r="D34" s="67"/>
      <c r="E34" s="67"/>
      <c r="F34" s="67">
        <v>1</v>
      </c>
      <c r="G34" s="68"/>
      <c r="H34" s="66"/>
      <c r="I34" s="67"/>
      <c r="J34" s="69">
        <v>2</v>
      </c>
      <c r="K34" s="102">
        <v>-3</v>
      </c>
    </row>
    <row r="35" spans="1:11" ht="13.5">
      <c r="A35" s="56" t="s">
        <v>120</v>
      </c>
      <c r="B35" s="71"/>
      <c r="C35" s="72"/>
      <c r="D35" s="72"/>
      <c r="E35" s="72">
        <v>1</v>
      </c>
      <c r="F35" s="72">
        <v>1</v>
      </c>
      <c r="G35" s="73"/>
      <c r="H35" s="71"/>
      <c r="I35" s="72"/>
      <c r="J35" s="74">
        <v>2</v>
      </c>
      <c r="K35" s="103">
        <v>2</v>
      </c>
    </row>
    <row r="36" spans="1:11" ht="13.5">
      <c r="A36" s="54" t="s">
        <v>31</v>
      </c>
      <c r="B36" s="61"/>
      <c r="C36" s="62"/>
      <c r="D36" s="62"/>
      <c r="E36" s="62"/>
      <c r="F36" s="62"/>
      <c r="G36" s="63"/>
      <c r="H36" s="61"/>
      <c r="I36" s="62"/>
      <c r="J36" s="64">
        <v>0</v>
      </c>
      <c r="K36" s="101">
        <v>-2</v>
      </c>
    </row>
    <row r="37" spans="1:11" ht="13.5">
      <c r="A37" s="55" t="s">
        <v>85</v>
      </c>
      <c r="B37" s="66"/>
      <c r="C37" s="67"/>
      <c r="D37" s="67"/>
      <c r="E37" s="67"/>
      <c r="F37" s="67"/>
      <c r="G37" s="68"/>
      <c r="H37" s="66"/>
      <c r="I37" s="67"/>
      <c r="J37" s="69">
        <v>0</v>
      </c>
      <c r="K37" s="102">
        <v>0</v>
      </c>
    </row>
    <row r="38" spans="1:11" ht="13.5">
      <c r="A38" s="55" t="s">
        <v>103</v>
      </c>
      <c r="B38" s="66"/>
      <c r="C38" s="67"/>
      <c r="D38" s="67"/>
      <c r="E38" s="67"/>
      <c r="F38" s="67"/>
      <c r="G38" s="68"/>
      <c r="H38" s="66">
        <v>1</v>
      </c>
      <c r="I38" s="67"/>
      <c r="J38" s="69">
        <v>1</v>
      </c>
      <c r="K38" s="102">
        <v>1</v>
      </c>
    </row>
    <row r="39" spans="1:11" ht="13.5">
      <c r="A39" s="56" t="s">
        <v>121</v>
      </c>
      <c r="B39" s="71"/>
      <c r="C39" s="72"/>
      <c r="D39" s="72"/>
      <c r="E39" s="72"/>
      <c r="F39" s="72"/>
      <c r="G39" s="73"/>
      <c r="H39" s="71"/>
      <c r="I39" s="72"/>
      <c r="J39" s="74">
        <v>0</v>
      </c>
      <c r="K39" s="103">
        <v>-1</v>
      </c>
    </row>
    <row r="40" spans="1:11" ht="13.5">
      <c r="A40" s="53" t="s">
        <v>14</v>
      </c>
      <c r="B40" s="76"/>
      <c r="C40" s="77"/>
      <c r="D40" s="77"/>
      <c r="E40" s="77"/>
      <c r="F40" s="77"/>
      <c r="G40" s="78"/>
      <c r="H40" s="76"/>
      <c r="I40" s="77"/>
      <c r="J40" s="79">
        <v>0</v>
      </c>
      <c r="K40" s="105">
        <v>0</v>
      </c>
    </row>
    <row r="41" spans="1:11" ht="13.5">
      <c r="A41" s="54" t="s">
        <v>32</v>
      </c>
      <c r="B41" s="61"/>
      <c r="C41" s="62"/>
      <c r="D41" s="62">
        <v>1</v>
      </c>
      <c r="E41" s="62"/>
      <c r="F41" s="62"/>
      <c r="G41" s="63"/>
      <c r="H41" s="61"/>
      <c r="I41" s="62"/>
      <c r="J41" s="64">
        <v>1</v>
      </c>
      <c r="K41" s="101">
        <v>1</v>
      </c>
    </row>
    <row r="42" spans="1:11" ht="13.5">
      <c r="A42" s="55" t="s">
        <v>96</v>
      </c>
      <c r="B42" s="66"/>
      <c r="C42" s="67"/>
      <c r="D42" s="67"/>
      <c r="E42" s="67"/>
      <c r="F42" s="67">
        <v>1</v>
      </c>
      <c r="G42" s="68"/>
      <c r="H42" s="66"/>
      <c r="I42" s="67"/>
      <c r="J42" s="69">
        <v>1</v>
      </c>
      <c r="K42" s="102">
        <v>1</v>
      </c>
    </row>
    <row r="43" spans="1:11" ht="13.5">
      <c r="A43" s="55" t="s">
        <v>104</v>
      </c>
      <c r="B43" s="66"/>
      <c r="C43" s="67"/>
      <c r="D43" s="67">
        <v>1</v>
      </c>
      <c r="E43" s="67">
        <v>1</v>
      </c>
      <c r="F43" s="67"/>
      <c r="G43" s="68"/>
      <c r="H43" s="66"/>
      <c r="I43" s="67"/>
      <c r="J43" s="69">
        <v>2</v>
      </c>
      <c r="K43" s="102">
        <v>2</v>
      </c>
    </row>
    <row r="44" spans="1:11" ht="13.5">
      <c r="A44" s="56" t="s">
        <v>122</v>
      </c>
      <c r="B44" s="71"/>
      <c r="C44" s="72"/>
      <c r="D44" s="72"/>
      <c r="E44" s="72"/>
      <c r="F44" s="72"/>
      <c r="G44" s="73"/>
      <c r="H44" s="71"/>
      <c r="I44" s="72"/>
      <c r="J44" s="74">
        <v>0</v>
      </c>
      <c r="K44" s="103">
        <v>-1</v>
      </c>
    </row>
    <row r="45" spans="1:11" ht="13.5">
      <c r="A45" s="54" t="s">
        <v>33</v>
      </c>
      <c r="B45" s="61">
        <v>1</v>
      </c>
      <c r="C45" s="62"/>
      <c r="D45" s="62"/>
      <c r="E45" s="62"/>
      <c r="F45" s="62"/>
      <c r="G45" s="63"/>
      <c r="H45" s="61"/>
      <c r="I45" s="62"/>
      <c r="J45" s="64">
        <v>1</v>
      </c>
      <c r="K45" s="101">
        <v>1</v>
      </c>
    </row>
    <row r="46" spans="1:11" ht="13.5">
      <c r="A46" s="55" t="s">
        <v>198</v>
      </c>
      <c r="B46" s="66"/>
      <c r="C46" s="67"/>
      <c r="D46" s="67"/>
      <c r="E46" s="67"/>
      <c r="F46" s="67"/>
      <c r="G46" s="68"/>
      <c r="H46" s="66"/>
      <c r="I46" s="67"/>
      <c r="J46" s="69">
        <v>0</v>
      </c>
      <c r="K46" s="102">
        <v>-1</v>
      </c>
    </row>
    <row r="47" spans="1:11" ht="13.5">
      <c r="A47" s="56" t="s">
        <v>199</v>
      </c>
      <c r="B47" s="71"/>
      <c r="C47" s="72">
        <v>1</v>
      </c>
      <c r="D47" s="72"/>
      <c r="E47" s="72">
        <v>1</v>
      </c>
      <c r="F47" s="72"/>
      <c r="G47" s="73"/>
      <c r="H47" s="71"/>
      <c r="I47" s="72"/>
      <c r="J47" s="74">
        <v>2</v>
      </c>
      <c r="K47" s="103">
        <v>1</v>
      </c>
    </row>
    <row r="48" spans="1:11" ht="13.5">
      <c r="A48" s="54" t="s">
        <v>34</v>
      </c>
      <c r="B48" s="61"/>
      <c r="C48" s="62"/>
      <c r="D48" s="62"/>
      <c r="E48" s="62">
        <v>3</v>
      </c>
      <c r="F48" s="62"/>
      <c r="G48" s="63"/>
      <c r="H48" s="61"/>
      <c r="I48" s="62"/>
      <c r="J48" s="64">
        <v>3</v>
      </c>
      <c r="K48" s="101">
        <v>1</v>
      </c>
    </row>
    <row r="49" spans="1:11" ht="13.5">
      <c r="A49" s="55" t="s">
        <v>94</v>
      </c>
      <c r="B49" s="66"/>
      <c r="C49" s="67"/>
      <c r="D49" s="67"/>
      <c r="E49" s="67"/>
      <c r="F49" s="67"/>
      <c r="G49" s="68"/>
      <c r="H49" s="66"/>
      <c r="I49" s="67"/>
      <c r="J49" s="69">
        <v>0</v>
      </c>
      <c r="K49" s="102">
        <v>0</v>
      </c>
    </row>
    <row r="50" spans="1:11" ht="13.5">
      <c r="A50" s="55" t="s">
        <v>106</v>
      </c>
      <c r="B50" s="66"/>
      <c r="C50" s="67"/>
      <c r="D50" s="67"/>
      <c r="E50" s="67"/>
      <c r="F50" s="67"/>
      <c r="G50" s="68"/>
      <c r="H50" s="66"/>
      <c r="I50" s="67"/>
      <c r="J50" s="69">
        <v>0</v>
      </c>
      <c r="K50" s="102">
        <v>0</v>
      </c>
    </row>
    <row r="51" spans="1:11" ht="13.5">
      <c r="A51" s="55" t="s">
        <v>123</v>
      </c>
      <c r="B51" s="66"/>
      <c r="C51" s="67"/>
      <c r="D51" s="67"/>
      <c r="E51" s="67"/>
      <c r="F51" s="67"/>
      <c r="G51" s="68"/>
      <c r="H51" s="66"/>
      <c r="I51" s="67"/>
      <c r="J51" s="69">
        <v>0</v>
      </c>
      <c r="K51" s="102">
        <v>0</v>
      </c>
    </row>
    <row r="52" spans="1:11" ht="13.5">
      <c r="A52" s="55" t="s">
        <v>124</v>
      </c>
      <c r="B52" s="66"/>
      <c r="C52" s="67"/>
      <c r="D52" s="67"/>
      <c r="E52" s="67"/>
      <c r="F52" s="67"/>
      <c r="G52" s="68"/>
      <c r="H52" s="66"/>
      <c r="I52" s="67"/>
      <c r="J52" s="69">
        <v>0</v>
      </c>
      <c r="K52" s="102">
        <v>0</v>
      </c>
    </row>
    <row r="53" spans="1:11" ht="13.5">
      <c r="A53" s="56" t="s">
        <v>125</v>
      </c>
      <c r="B53" s="71"/>
      <c r="C53" s="72"/>
      <c r="D53" s="72"/>
      <c r="E53" s="72"/>
      <c r="F53" s="72"/>
      <c r="G53" s="73"/>
      <c r="H53" s="71"/>
      <c r="I53" s="72"/>
      <c r="J53" s="74">
        <v>0</v>
      </c>
      <c r="K53" s="103">
        <v>0</v>
      </c>
    </row>
    <row r="54" spans="1:11" ht="13.5">
      <c r="A54" s="57" t="s">
        <v>177</v>
      </c>
      <c r="B54" s="61"/>
      <c r="C54" s="62"/>
      <c r="D54" s="62"/>
      <c r="E54" s="62"/>
      <c r="F54" s="62"/>
      <c r="G54" s="63"/>
      <c r="H54" s="61"/>
      <c r="I54" s="62"/>
      <c r="J54" s="64">
        <v>0</v>
      </c>
      <c r="K54" s="101">
        <v>-2</v>
      </c>
    </row>
    <row r="55" spans="1:11" ht="13.5">
      <c r="A55" s="58" t="s">
        <v>35</v>
      </c>
      <c r="B55" s="66"/>
      <c r="C55" s="67"/>
      <c r="D55" s="67"/>
      <c r="E55" s="67">
        <v>1</v>
      </c>
      <c r="F55" s="67"/>
      <c r="G55" s="68"/>
      <c r="H55" s="66"/>
      <c r="I55" s="67"/>
      <c r="J55" s="69">
        <v>1</v>
      </c>
      <c r="K55" s="102">
        <v>1</v>
      </c>
    </row>
    <row r="56" spans="1:11" ht="13.5">
      <c r="A56" s="58" t="s">
        <v>93</v>
      </c>
      <c r="B56" s="66"/>
      <c r="C56" s="67">
        <v>2</v>
      </c>
      <c r="D56" s="67"/>
      <c r="E56" s="67"/>
      <c r="F56" s="67"/>
      <c r="G56" s="68"/>
      <c r="H56" s="66"/>
      <c r="I56" s="67"/>
      <c r="J56" s="69">
        <v>2</v>
      </c>
      <c r="K56" s="102">
        <v>0</v>
      </c>
    </row>
    <row r="57" spans="1:11" ht="13.5">
      <c r="A57" s="59" t="s">
        <v>107</v>
      </c>
      <c r="B57" s="71"/>
      <c r="C57" s="72"/>
      <c r="D57" s="72"/>
      <c r="E57" s="72">
        <v>1</v>
      </c>
      <c r="F57" s="72"/>
      <c r="G57" s="73"/>
      <c r="H57" s="71"/>
      <c r="I57" s="72"/>
      <c r="J57" s="74">
        <v>1</v>
      </c>
      <c r="K57" s="103">
        <v>1</v>
      </c>
    </row>
    <row r="58" spans="1:11" ht="13.5">
      <c r="A58" s="53" t="s">
        <v>15</v>
      </c>
      <c r="B58" s="76"/>
      <c r="C58" s="77"/>
      <c r="D58" s="77"/>
      <c r="E58" s="77"/>
      <c r="F58" s="77"/>
      <c r="G58" s="78"/>
      <c r="H58" s="76"/>
      <c r="I58" s="77"/>
      <c r="J58" s="79">
        <v>0</v>
      </c>
      <c r="K58" s="105">
        <v>0</v>
      </c>
    </row>
    <row r="59" spans="1:11" ht="13.5">
      <c r="A59" s="54" t="s">
        <v>36</v>
      </c>
      <c r="B59" s="61"/>
      <c r="C59" s="62"/>
      <c r="D59" s="62"/>
      <c r="E59" s="62"/>
      <c r="F59" s="62"/>
      <c r="G59" s="63"/>
      <c r="H59" s="61"/>
      <c r="I59" s="62"/>
      <c r="J59" s="64">
        <v>0</v>
      </c>
      <c r="K59" s="101">
        <v>0</v>
      </c>
    </row>
    <row r="60" spans="1:11" ht="13.5">
      <c r="A60" s="55" t="s">
        <v>200</v>
      </c>
      <c r="B60" s="66"/>
      <c r="C60" s="67"/>
      <c r="D60" s="67"/>
      <c r="E60" s="67"/>
      <c r="F60" s="67"/>
      <c r="G60" s="68"/>
      <c r="H60" s="66"/>
      <c r="I60" s="67"/>
      <c r="J60" s="69">
        <v>0</v>
      </c>
      <c r="K60" s="102">
        <v>-1</v>
      </c>
    </row>
    <row r="61" spans="1:11" ht="13.5">
      <c r="A61" s="55" t="s">
        <v>201</v>
      </c>
      <c r="B61" s="66"/>
      <c r="C61" s="67"/>
      <c r="D61" s="67"/>
      <c r="E61" s="67"/>
      <c r="F61" s="67"/>
      <c r="G61" s="68"/>
      <c r="H61" s="66"/>
      <c r="I61" s="67"/>
      <c r="J61" s="69">
        <v>0</v>
      </c>
      <c r="K61" s="102">
        <v>0</v>
      </c>
    </row>
    <row r="62" spans="1:11" ht="13.5">
      <c r="A62" s="55" t="s">
        <v>126</v>
      </c>
      <c r="B62" s="66"/>
      <c r="C62" s="67"/>
      <c r="D62" s="67">
        <v>1</v>
      </c>
      <c r="E62" s="67"/>
      <c r="F62" s="67"/>
      <c r="G62" s="68"/>
      <c r="H62" s="66"/>
      <c r="I62" s="67"/>
      <c r="J62" s="69">
        <v>1</v>
      </c>
      <c r="K62" s="102">
        <v>1</v>
      </c>
    </row>
    <row r="63" spans="1:11" ht="13.5">
      <c r="A63" s="55" t="s">
        <v>127</v>
      </c>
      <c r="B63" s="66"/>
      <c r="C63" s="67"/>
      <c r="D63" s="67"/>
      <c r="E63" s="67"/>
      <c r="F63" s="67"/>
      <c r="G63" s="68"/>
      <c r="H63" s="66"/>
      <c r="I63" s="67"/>
      <c r="J63" s="69">
        <v>0</v>
      </c>
      <c r="K63" s="102">
        <v>0</v>
      </c>
    </row>
    <row r="64" spans="1:11" ht="13.5">
      <c r="A64" s="55" t="s">
        <v>128</v>
      </c>
      <c r="B64" s="66"/>
      <c r="C64" s="67">
        <v>1</v>
      </c>
      <c r="D64" s="67"/>
      <c r="E64" s="67"/>
      <c r="F64" s="67"/>
      <c r="G64" s="68"/>
      <c r="H64" s="66"/>
      <c r="I64" s="67"/>
      <c r="J64" s="69">
        <v>1</v>
      </c>
      <c r="K64" s="102">
        <v>1</v>
      </c>
    </row>
    <row r="65" spans="1:11" ht="13.5">
      <c r="A65" s="56" t="s">
        <v>129</v>
      </c>
      <c r="B65" s="71"/>
      <c r="C65" s="72"/>
      <c r="D65" s="72"/>
      <c r="E65" s="72"/>
      <c r="F65" s="72"/>
      <c r="G65" s="73"/>
      <c r="H65" s="71"/>
      <c r="I65" s="72"/>
      <c r="J65" s="74">
        <v>0</v>
      </c>
      <c r="K65" s="103">
        <v>0</v>
      </c>
    </row>
    <row r="66" spans="1:11" ht="13.5">
      <c r="A66" s="54" t="s">
        <v>37</v>
      </c>
      <c r="B66" s="61"/>
      <c r="C66" s="62"/>
      <c r="D66" s="62"/>
      <c r="E66" s="62">
        <v>1</v>
      </c>
      <c r="F66" s="62"/>
      <c r="G66" s="63"/>
      <c r="H66" s="61"/>
      <c r="I66" s="62"/>
      <c r="J66" s="64">
        <v>1</v>
      </c>
      <c r="K66" s="101">
        <v>0</v>
      </c>
    </row>
    <row r="67" spans="1:11" ht="13.5">
      <c r="A67" s="55" t="s">
        <v>91</v>
      </c>
      <c r="B67" s="66"/>
      <c r="C67" s="67"/>
      <c r="D67" s="67"/>
      <c r="E67" s="67"/>
      <c r="F67" s="67"/>
      <c r="G67" s="68"/>
      <c r="H67" s="66"/>
      <c r="I67" s="67"/>
      <c r="J67" s="69">
        <v>0</v>
      </c>
      <c r="K67" s="102">
        <v>-2</v>
      </c>
    </row>
    <row r="68" spans="1:11" ht="13.5">
      <c r="A68" s="56" t="s">
        <v>109</v>
      </c>
      <c r="B68" s="71"/>
      <c r="C68" s="72"/>
      <c r="D68" s="72">
        <v>1</v>
      </c>
      <c r="E68" s="72"/>
      <c r="F68" s="72"/>
      <c r="G68" s="73"/>
      <c r="H68" s="71"/>
      <c r="I68" s="72"/>
      <c r="J68" s="74">
        <v>1</v>
      </c>
      <c r="K68" s="103">
        <v>-1</v>
      </c>
    </row>
    <row r="69" spans="1:11" ht="13.5">
      <c r="A69" s="54" t="s">
        <v>38</v>
      </c>
      <c r="B69" s="61"/>
      <c r="C69" s="62"/>
      <c r="D69" s="62"/>
      <c r="E69" s="62"/>
      <c r="F69" s="62"/>
      <c r="G69" s="63"/>
      <c r="H69" s="61"/>
      <c r="I69" s="62"/>
      <c r="J69" s="64">
        <v>0</v>
      </c>
      <c r="K69" s="101">
        <v>-1</v>
      </c>
    </row>
    <row r="70" spans="1:11" ht="13.5">
      <c r="A70" s="55" t="s">
        <v>202</v>
      </c>
      <c r="B70" s="66"/>
      <c r="C70" s="67"/>
      <c r="D70" s="67"/>
      <c r="E70" s="67"/>
      <c r="F70" s="67">
        <v>1</v>
      </c>
      <c r="G70" s="68"/>
      <c r="H70" s="66"/>
      <c r="I70" s="67"/>
      <c r="J70" s="69">
        <v>1</v>
      </c>
      <c r="K70" s="102">
        <v>-2</v>
      </c>
    </row>
    <row r="71" spans="1:11" ht="13.5">
      <c r="A71" s="55" t="s">
        <v>203</v>
      </c>
      <c r="B71" s="66">
        <v>1</v>
      </c>
      <c r="C71" s="67"/>
      <c r="D71" s="67"/>
      <c r="E71" s="67">
        <v>1</v>
      </c>
      <c r="F71" s="67"/>
      <c r="G71" s="68"/>
      <c r="H71" s="66"/>
      <c r="I71" s="67"/>
      <c r="J71" s="69">
        <v>2</v>
      </c>
      <c r="K71" s="102">
        <v>-1</v>
      </c>
    </row>
    <row r="72" spans="1:11" ht="13.5">
      <c r="A72" s="55" t="s">
        <v>130</v>
      </c>
      <c r="B72" s="66"/>
      <c r="C72" s="67"/>
      <c r="D72" s="67">
        <v>1</v>
      </c>
      <c r="E72" s="67"/>
      <c r="F72" s="67"/>
      <c r="G72" s="68"/>
      <c r="H72" s="66"/>
      <c r="I72" s="67"/>
      <c r="J72" s="69">
        <v>1</v>
      </c>
      <c r="K72" s="102">
        <v>-2</v>
      </c>
    </row>
    <row r="73" spans="1:11" ht="13.5">
      <c r="A73" s="56" t="s">
        <v>131</v>
      </c>
      <c r="B73" s="71"/>
      <c r="C73" s="72"/>
      <c r="D73" s="72"/>
      <c r="E73" s="72">
        <v>1</v>
      </c>
      <c r="F73" s="72">
        <v>1</v>
      </c>
      <c r="G73" s="73"/>
      <c r="H73" s="71"/>
      <c r="I73" s="72"/>
      <c r="J73" s="74">
        <v>2</v>
      </c>
      <c r="K73" s="103">
        <v>-3</v>
      </c>
    </row>
    <row r="74" spans="1:11" ht="13.5">
      <c r="A74" s="54" t="s">
        <v>39</v>
      </c>
      <c r="B74" s="61"/>
      <c r="C74" s="62"/>
      <c r="D74" s="62"/>
      <c r="E74" s="62"/>
      <c r="F74" s="62"/>
      <c r="G74" s="63"/>
      <c r="H74" s="61">
        <v>1</v>
      </c>
      <c r="I74" s="62"/>
      <c r="J74" s="64">
        <v>1</v>
      </c>
      <c r="K74" s="101">
        <v>1</v>
      </c>
    </row>
    <row r="75" spans="1:11" ht="13.5">
      <c r="A75" s="55" t="s">
        <v>204</v>
      </c>
      <c r="B75" s="66"/>
      <c r="C75" s="67"/>
      <c r="D75" s="67">
        <v>1</v>
      </c>
      <c r="E75" s="67"/>
      <c r="F75" s="67"/>
      <c r="G75" s="68"/>
      <c r="H75" s="66">
        <v>2</v>
      </c>
      <c r="I75" s="67"/>
      <c r="J75" s="69">
        <v>3</v>
      </c>
      <c r="K75" s="102">
        <v>2</v>
      </c>
    </row>
    <row r="76" spans="1:11" ht="13.5">
      <c r="A76" s="55" t="s">
        <v>205</v>
      </c>
      <c r="B76" s="66"/>
      <c r="C76" s="67"/>
      <c r="D76" s="67"/>
      <c r="E76" s="67"/>
      <c r="F76" s="67"/>
      <c r="G76" s="68"/>
      <c r="H76" s="66"/>
      <c r="I76" s="67"/>
      <c r="J76" s="69">
        <v>0</v>
      </c>
      <c r="K76" s="102">
        <v>0</v>
      </c>
    </row>
    <row r="77" spans="1:11" ht="13.5">
      <c r="A77" s="55" t="s">
        <v>132</v>
      </c>
      <c r="B77" s="66">
        <v>2</v>
      </c>
      <c r="C77" s="67"/>
      <c r="D77" s="67"/>
      <c r="E77" s="67"/>
      <c r="F77" s="67"/>
      <c r="G77" s="68"/>
      <c r="H77" s="66">
        <v>1</v>
      </c>
      <c r="I77" s="67"/>
      <c r="J77" s="69">
        <v>3</v>
      </c>
      <c r="K77" s="102">
        <v>3</v>
      </c>
    </row>
    <row r="78" spans="1:11" ht="13.5">
      <c r="A78" s="55" t="s">
        <v>133</v>
      </c>
      <c r="B78" s="66"/>
      <c r="C78" s="67"/>
      <c r="D78" s="67"/>
      <c r="E78" s="67"/>
      <c r="F78" s="67"/>
      <c r="G78" s="68"/>
      <c r="H78" s="66"/>
      <c r="I78" s="67"/>
      <c r="J78" s="69">
        <v>0</v>
      </c>
      <c r="K78" s="102">
        <v>0</v>
      </c>
    </row>
    <row r="79" spans="1:11" ht="13.5">
      <c r="A79" s="56" t="s">
        <v>134</v>
      </c>
      <c r="B79" s="71"/>
      <c r="C79" s="72"/>
      <c r="D79" s="72"/>
      <c r="E79" s="72"/>
      <c r="F79" s="72"/>
      <c r="G79" s="73"/>
      <c r="H79" s="71"/>
      <c r="I79" s="72"/>
      <c r="J79" s="74">
        <v>0</v>
      </c>
      <c r="K79" s="103">
        <v>-2</v>
      </c>
    </row>
    <row r="80" spans="1:11" ht="13.5">
      <c r="A80" s="54" t="s">
        <v>40</v>
      </c>
      <c r="B80" s="61"/>
      <c r="C80" s="62"/>
      <c r="D80" s="62"/>
      <c r="E80" s="62"/>
      <c r="F80" s="62">
        <v>1</v>
      </c>
      <c r="G80" s="63"/>
      <c r="H80" s="61">
        <v>1</v>
      </c>
      <c r="I80" s="62"/>
      <c r="J80" s="64">
        <v>2</v>
      </c>
      <c r="K80" s="101">
        <v>1</v>
      </c>
    </row>
    <row r="81" spans="1:11" ht="13.5">
      <c r="A81" s="56" t="s">
        <v>206</v>
      </c>
      <c r="B81" s="71"/>
      <c r="C81" s="72"/>
      <c r="D81" s="72"/>
      <c r="E81" s="72"/>
      <c r="F81" s="72"/>
      <c r="G81" s="73"/>
      <c r="H81" s="71"/>
      <c r="I81" s="72"/>
      <c r="J81" s="74">
        <v>0</v>
      </c>
      <c r="K81" s="103">
        <v>-3</v>
      </c>
    </row>
    <row r="82" spans="1:11" ht="13.5">
      <c r="A82" s="54" t="s">
        <v>41</v>
      </c>
      <c r="B82" s="61"/>
      <c r="C82" s="62"/>
      <c r="D82" s="62"/>
      <c r="E82" s="62">
        <v>1</v>
      </c>
      <c r="F82" s="62"/>
      <c r="G82" s="63"/>
      <c r="H82" s="61"/>
      <c r="I82" s="62"/>
      <c r="J82" s="64">
        <v>1</v>
      </c>
      <c r="K82" s="101">
        <v>1</v>
      </c>
    </row>
    <row r="83" spans="1:11" ht="13.5">
      <c r="A83" s="55" t="s">
        <v>227</v>
      </c>
      <c r="B83" s="66"/>
      <c r="C83" s="67"/>
      <c r="D83" s="67"/>
      <c r="E83" s="67"/>
      <c r="F83" s="67"/>
      <c r="G83" s="68"/>
      <c r="H83" s="66"/>
      <c r="I83" s="67"/>
      <c r="J83" s="69">
        <v>0</v>
      </c>
      <c r="K83" s="102">
        <v>0</v>
      </c>
    </row>
    <row r="84" spans="1:11" ht="13.5">
      <c r="A84" s="55" t="s">
        <v>228</v>
      </c>
      <c r="B84" s="66"/>
      <c r="C84" s="67"/>
      <c r="D84" s="67"/>
      <c r="E84" s="67"/>
      <c r="F84" s="67">
        <v>1</v>
      </c>
      <c r="G84" s="68"/>
      <c r="H84" s="66"/>
      <c r="I84" s="67"/>
      <c r="J84" s="69">
        <v>1</v>
      </c>
      <c r="K84" s="102">
        <v>-2</v>
      </c>
    </row>
    <row r="85" spans="1:11" ht="13.5">
      <c r="A85" s="55" t="s">
        <v>135</v>
      </c>
      <c r="B85" s="66"/>
      <c r="C85" s="67"/>
      <c r="D85" s="67"/>
      <c r="E85" s="67"/>
      <c r="F85" s="67"/>
      <c r="G85" s="68"/>
      <c r="H85" s="66"/>
      <c r="I85" s="67"/>
      <c r="J85" s="69">
        <v>0</v>
      </c>
      <c r="K85" s="102">
        <v>-1</v>
      </c>
    </row>
    <row r="86" spans="1:11" ht="13.5">
      <c r="A86" s="55" t="s">
        <v>136</v>
      </c>
      <c r="B86" s="66"/>
      <c r="C86" s="67"/>
      <c r="D86" s="67"/>
      <c r="E86" s="67"/>
      <c r="F86" s="67"/>
      <c r="G86" s="68"/>
      <c r="H86" s="66"/>
      <c r="I86" s="67"/>
      <c r="J86" s="69">
        <v>0</v>
      </c>
      <c r="K86" s="102">
        <v>0</v>
      </c>
    </row>
    <row r="87" spans="1:11" ht="13.5">
      <c r="A87" s="55" t="s">
        <v>137</v>
      </c>
      <c r="B87" s="66"/>
      <c r="C87" s="67"/>
      <c r="D87" s="67"/>
      <c r="E87" s="67"/>
      <c r="F87" s="67"/>
      <c r="G87" s="68"/>
      <c r="H87" s="66"/>
      <c r="I87" s="67"/>
      <c r="J87" s="69">
        <v>0</v>
      </c>
      <c r="K87" s="102">
        <v>-1</v>
      </c>
    </row>
    <row r="88" spans="1:11" ht="13.5">
      <c r="A88" s="55" t="s">
        <v>138</v>
      </c>
      <c r="B88" s="66"/>
      <c r="C88" s="67"/>
      <c r="D88" s="67"/>
      <c r="E88" s="67">
        <v>1</v>
      </c>
      <c r="F88" s="67">
        <v>2</v>
      </c>
      <c r="G88" s="68"/>
      <c r="H88" s="66"/>
      <c r="I88" s="67"/>
      <c r="J88" s="69">
        <v>3</v>
      </c>
      <c r="K88" s="102">
        <v>1</v>
      </c>
    </row>
    <row r="89" spans="1:11" ht="13.5">
      <c r="A89" s="56" t="s">
        <v>139</v>
      </c>
      <c r="B89" s="71">
        <v>2</v>
      </c>
      <c r="C89" s="72"/>
      <c r="D89" s="72"/>
      <c r="E89" s="72"/>
      <c r="F89" s="72"/>
      <c r="G89" s="73"/>
      <c r="H89" s="71"/>
      <c r="I89" s="72"/>
      <c r="J89" s="74">
        <v>2</v>
      </c>
      <c r="K89" s="103">
        <v>2</v>
      </c>
    </row>
    <row r="90" spans="1:11" ht="13.5">
      <c r="A90" s="53" t="s">
        <v>16</v>
      </c>
      <c r="B90" s="82"/>
      <c r="C90" s="83"/>
      <c r="D90" s="83"/>
      <c r="E90" s="83">
        <v>1</v>
      </c>
      <c r="F90" s="83"/>
      <c r="G90" s="84"/>
      <c r="H90" s="82"/>
      <c r="I90" s="83"/>
      <c r="J90" s="85">
        <v>1</v>
      </c>
      <c r="K90" s="105">
        <v>0</v>
      </c>
    </row>
    <row r="91" spans="1:11" ht="13.5">
      <c r="A91" s="57" t="s">
        <v>178</v>
      </c>
      <c r="B91" s="61"/>
      <c r="C91" s="62"/>
      <c r="D91" s="62"/>
      <c r="E91" s="62"/>
      <c r="F91" s="62"/>
      <c r="G91" s="63"/>
      <c r="H91" s="61"/>
      <c r="I91" s="62"/>
      <c r="J91" s="64">
        <v>0</v>
      </c>
      <c r="K91" s="101">
        <v>0</v>
      </c>
    </row>
    <row r="92" spans="1:11" ht="13.5">
      <c r="A92" s="55" t="s">
        <v>42</v>
      </c>
      <c r="B92" s="66"/>
      <c r="C92" s="67"/>
      <c r="D92" s="67"/>
      <c r="E92" s="67"/>
      <c r="F92" s="67"/>
      <c r="G92" s="68"/>
      <c r="H92" s="66"/>
      <c r="I92" s="67"/>
      <c r="J92" s="69">
        <v>0</v>
      </c>
      <c r="K92" s="102">
        <v>0</v>
      </c>
    </row>
    <row r="93" spans="1:11" ht="13.5">
      <c r="A93" s="55" t="s">
        <v>86</v>
      </c>
      <c r="B93" s="66"/>
      <c r="C93" s="67"/>
      <c r="D93" s="67"/>
      <c r="E93" s="67">
        <v>1</v>
      </c>
      <c r="F93" s="67"/>
      <c r="G93" s="68"/>
      <c r="H93" s="66"/>
      <c r="I93" s="67"/>
      <c r="J93" s="69">
        <v>1</v>
      </c>
      <c r="K93" s="102">
        <v>-3</v>
      </c>
    </row>
    <row r="94" spans="1:11" ht="13.5">
      <c r="A94" s="55" t="s">
        <v>140</v>
      </c>
      <c r="B94" s="66"/>
      <c r="C94" s="67"/>
      <c r="D94" s="67"/>
      <c r="E94" s="67"/>
      <c r="F94" s="67"/>
      <c r="G94" s="68"/>
      <c r="H94" s="66"/>
      <c r="I94" s="67"/>
      <c r="J94" s="69">
        <v>0</v>
      </c>
      <c r="K94" s="102">
        <v>-7</v>
      </c>
    </row>
    <row r="95" spans="1:11" ht="13.5">
      <c r="A95" s="55" t="s">
        <v>141</v>
      </c>
      <c r="B95" s="66"/>
      <c r="C95" s="67"/>
      <c r="D95" s="67"/>
      <c r="E95" s="67"/>
      <c r="F95" s="67"/>
      <c r="G95" s="68"/>
      <c r="H95" s="66"/>
      <c r="I95" s="67"/>
      <c r="J95" s="69">
        <v>0</v>
      </c>
      <c r="K95" s="102">
        <v>-1</v>
      </c>
    </row>
    <row r="96" spans="1:11" ht="13.5">
      <c r="A96" s="56" t="s">
        <v>142</v>
      </c>
      <c r="B96" s="71"/>
      <c r="C96" s="72"/>
      <c r="D96" s="72"/>
      <c r="E96" s="72">
        <v>2</v>
      </c>
      <c r="F96" s="72"/>
      <c r="G96" s="73"/>
      <c r="H96" s="71"/>
      <c r="I96" s="72"/>
      <c r="J96" s="74">
        <v>2</v>
      </c>
      <c r="K96" s="103">
        <v>-3</v>
      </c>
    </row>
    <row r="97" spans="1:11" ht="13.5">
      <c r="A97" s="54" t="s">
        <v>43</v>
      </c>
      <c r="B97" s="61"/>
      <c r="C97" s="62"/>
      <c r="D97" s="62"/>
      <c r="E97" s="62"/>
      <c r="F97" s="62"/>
      <c r="G97" s="63"/>
      <c r="H97" s="61"/>
      <c r="I97" s="62"/>
      <c r="J97" s="64">
        <v>0</v>
      </c>
      <c r="K97" s="101">
        <v>-1</v>
      </c>
    </row>
    <row r="98" spans="1:11" ht="13.5">
      <c r="A98" s="55" t="s">
        <v>209</v>
      </c>
      <c r="B98" s="66"/>
      <c r="C98" s="67"/>
      <c r="D98" s="67"/>
      <c r="E98" s="67">
        <v>1</v>
      </c>
      <c r="F98" s="67"/>
      <c r="G98" s="68"/>
      <c r="H98" s="66"/>
      <c r="I98" s="67"/>
      <c r="J98" s="69">
        <v>1</v>
      </c>
      <c r="K98" s="102">
        <v>0</v>
      </c>
    </row>
    <row r="99" spans="1:11" ht="13.5">
      <c r="A99" s="56" t="s">
        <v>143</v>
      </c>
      <c r="B99" s="71"/>
      <c r="C99" s="72"/>
      <c r="D99" s="72"/>
      <c r="E99" s="72"/>
      <c r="F99" s="72"/>
      <c r="G99" s="73"/>
      <c r="H99" s="71"/>
      <c r="I99" s="72"/>
      <c r="J99" s="74">
        <v>0</v>
      </c>
      <c r="K99" s="103">
        <v>-1</v>
      </c>
    </row>
    <row r="100" spans="1:11" ht="13.5">
      <c r="A100" s="54" t="s">
        <v>44</v>
      </c>
      <c r="B100" s="61"/>
      <c r="C100" s="62"/>
      <c r="D100" s="62"/>
      <c r="E100" s="62"/>
      <c r="F100" s="62"/>
      <c r="G100" s="63"/>
      <c r="H100" s="61"/>
      <c r="I100" s="62"/>
      <c r="J100" s="64">
        <v>0</v>
      </c>
      <c r="K100" s="101">
        <v>0</v>
      </c>
    </row>
    <row r="101" spans="1:11" ht="13.5">
      <c r="A101" s="55" t="s">
        <v>79</v>
      </c>
      <c r="B101" s="66"/>
      <c r="C101" s="67"/>
      <c r="D101" s="67"/>
      <c r="E101" s="67"/>
      <c r="F101" s="67"/>
      <c r="G101" s="68"/>
      <c r="H101" s="66"/>
      <c r="I101" s="67"/>
      <c r="J101" s="69">
        <v>0</v>
      </c>
      <c r="K101" s="102">
        <v>0</v>
      </c>
    </row>
    <row r="102" spans="1:11" ht="13.5">
      <c r="A102" s="55" t="s">
        <v>144</v>
      </c>
      <c r="B102" s="66"/>
      <c r="C102" s="67"/>
      <c r="D102" s="67"/>
      <c r="E102" s="67"/>
      <c r="F102" s="67"/>
      <c r="G102" s="68"/>
      <c r="H102" s="66"/>
      <c r="I102" s="67"/>
      <c r="J102" s="69">
        <v>0</v>
      </c>
      <c r="K102" s="102">
        <v>0</v>
      </c>
    </row>
    <row r="103" spans="1:11" ht="13.5">
      <c r="A103" s="55" t="s">
        <v>145</v>
      </c>
      <c r="B103" s="66"/>
      <c r="C103" s="67"/>
      <c r="D103" s="67"/>
      <c r="E103" s="67">
        <v>1</v>
      </c>
      <c r="F103" s="67"/>
      <c r="G103" s="68"/>
      <c r="H103" s="66"/>
      <c r="I103" s="67"/>
      <c r="J103" s="69">
        <v>1</v>
      </c>
      <c r="K103" s="102">
        <v>1</v>
      </c>
    </row>
    <row r="104" spans="1:11" ht="13.5">
      <c r="A104" s="56" t="s">
        <v>146</v>
      </c>
      <c r="B104" s="71">
        <v>1</v>
      </c>
      <c r="C104" s="72"/>
      <c r="D104" s="72"/>
      <c r="E104" s="72">
        <v>1</v>
      </c>
      <c r="F104" s="72"/>
      <c r="G104" s="73"/>
      <c r="H104" s="71"/>
      <c r="I104" s="72"/>
      <c r="J104" s="74">
        <v>2</v>
      </c>
      <c r="K104" s="103">
        <v>1</v>
      </c>
    </row>
    <row r="105" spans="1:11" ht="13.5">
      <c r="A105" s="54" t="s">
        <v>45</v>
      </c>
      <c r="B105" s="61"/>
      <c r="C105" s="62"/>
      <c r="D105" s="62">
        <v>1</v>
      </c>
      <c r="E105" s="62"/>
      <c r="F105" s="62"/>
      <c r="G105" s="63"/>
      <c r="H105" s="61"/>
      <c r="I105" s="62"/>
      <c r="J105" s="64">
        <v>1</v>
      </c>
      <c r="K105" s="101">
        <v>1</v>
      </c>
    </row>
    <row r="106" spans="1:11" ht="13.5">
      <c r="A106" s="55" t="s">
        <v>210</v>
      </c>
      <c r="B106" s="66"/>
      <c r="C106" s="67"/>
      <c r="D106" s="67"/>
      <c r="E106" s="67"/>
      <c r="F106" s="67"/>
      <c r="G106" s="68"/>
      <c r="H106" s="66"/>
      <c r="I106" s="67"/>
      <c r="J106" s="69">
        <v>0</v>
      </c>
      <c r="K106" s="102">
        <v>0</v>
      </c>
    </row>
    <row r="107" spans="1:11" ht="13.5">
      <c r="A107" s="55" t="s">
        <v>147</v>
      </c>
      <c r="B107" s="66"/>
      <c r="C107" s="67"/>
      <c r="D107" s="67"/>
      <c r="E107" s="67"/>
      <c r="F107" s="67"/>
      <c r="G107" s="68"/>
      <c r="H107" s="66"/>
      <c r="I107" s="67"/>
      <c r="J107" s="69">
        <v>0</v>
      </c>
      <c r="K107" s="102">
        <v>0</v>
      </c>
    </row>
    <row r="108" spans="1:11" ht="13.5">
      <c r="A108" s="56" t="s">
        <v>148</v>
      </c>
      <c r="B108" s="71"/>
      <c r="C108" s="72"/>
      <c r="D108" s="72"/>
      <c r="E108" s="72"/>
      <c r="F108" s="72"/>
      <c r="G108" s="73"/>
      <c r="H108" s="71"/>
      <c r="I108" s="72"/>
      <c r="J108" s="74">
        <v>0</v>
      </c>
      <c r="K108" s="103">
        <v>-2</v>
      </c>
    </row>
    <row r="109" spans="1:11" ht="13.5">
      <c r="A109" s="57" t="s">
        <v>179</v>
      </c>
      <c r="B109" s="61"/>
      <c r="C109" s="62"/>
      <c r="D109" s="62"/>
      <c r="E109" s="62"/>
      <c r="F109" s="62"/>
      <c r="G109" s="63"/>
      <c r="H109" s="61"/>
      <c r="I109" s="62"/>
      <c r="J109" s="64">
        <v>0</v>
      </c>
      <c r="K109" s="101">
        <v>-1</v>
      </c>
    </row>
    <row r="110" spans="1:11" ht="13.5">
      <c r="A110" s="58" t="s">
        <v>54</v>
      </c>
      <c r="B110" s="66"/>
      <c r="C110" s="67">
        <v>1</v>
      </c>
      <c r="D110" s="67">
        <v>1</v>
      </c>
      <c r="E110" s="67"/>
      <c r="F110" s="67"/>
      <c r="G110" s="68"/>
      <c r="H110" s="66"/>
      <c r="I110" s="67"/>
      <c r="J110" s="69">
        <v>2</v>
      </c>
      <c r="K110" s="102">
        <v>1</v>
      </c>
    </row>
    <row r="111" spans="1:11" ht="13.5">
      <c r="A111" s="58" t="s">
        <v>76</v>
      </c>
      <c r="B111" s="66"/>
      <c r="C111" s="67"/>
      <c r="D111" s="67">
        <v>1</v>
      </c>
      <c r="E111" s="67"/>
      <c r="F111" s="67"/>
      <c r="G111" s="68"/>
      <c r="H111" s="66"/>
      <c r="I111" s="67"/>
      <c r="J111" s="69">
        <v>1</v>
      </c>
      <c r="K111" s="102">
        <v>-4</v>
      </c>
    </row>
    <row r="112" spans="1:11" ht="13.5">
      <c r="A112" s="58" t="s">
        <v>149</v>
      </c>
      <c r="B112" s="66"/>
      <c r="C112" s="67"/>
      <c r="D112" s="67"/>
      <c r="E112" s="67"/>
      <c r="F112" s="67"/>
      <c r="G112" s="68"/>
      <c r="H112" s="66"/>
      <c r="I112" s="67"/>
      <c r="J112" s="69">
        <v>0</v>
      </c>
      <c r="K112" s="102">
        <v>-1</v>
      </c>
    </row>
    <row r="113" spans="1:11" ht="13.5">
      <c r="A113" s="59" t="s">
        <v>150</v>
      </c>
      <c r="B113" s="71"/>
      <c r="C113" s="72"/>
      <c r="D113" s="72"/>
      <c r="E113" s="72"/>
      <c r="F113" s="72"/>
      <c r="G113" s="73"/>
      <c r="H113" s="71"/>
      <c r="I113" s="72"/>
      <c r="J113" s="74">
        <v>0</v>
      </c>
      <c r="K113" s="103">
        <v>0</v>
      </c>
    </row>
    <row r="114" spans="1:11" ht="13.5">
      <c r="A114" s="54" t="s">
        <v>55</v>
      </c>
      <c r="B114" s="61"/>
      <c r="C114" s="62"/>
      <c r="D114" s="62">
        <v>1</v>
      </c>
      <c r="E114" s="62">
        <v>2</v>
      </c>
      <c r="F114" s="62"/>
      <c r="G114" s="63"/>
      <c r="H114" s="61"/>
      <c r="I114" s="62"/>
      <c r="J114" s="64">
        <v>3</v>
      </c>
      <c r="K114" s="101">
        <v>1</v>
      </c>
    </row>
    <row r="115" spans="1:11" ht="13.5">
      <c r="A115" s="56" t="s">
        <v>211</v>
      </c>
      <c r="B115" s="71"/>
      <c r="C115" s="72"/>
      <c r="D115" s="72"/>
      <c r="E115" s="72"/>
      <c r="F115" s="72"/>
      <c r="G115" s="73"/>
      <c r="H115" s="71"/>
      <c r="I115" s="72"/>
      <c r="J115" s="74">
        <v>0</v>
      </c>
      <c r="K115" s="103">
        <v>-1</v>
      </c>
    </row>
    <row r="116" spans="1:11" ht="13.5">
      <c r="A116" s="54" t="s">
        <v>56</v>
      </c>
      <c r="B116" s="61"/>
      <c r="C116" s="62"/>
      <c r="D116" s="62"/>
      <c r="E116" s="62"/>
      <c r="F116" s="62"/>
      <c r="G116" s="63"/>
      <c r="H116" s="61"/>
      <c r="I116" s="62"/>
      <c r="J116" s="64">
        <v>0</v>
      </c>
      <c r="K116" s="101">
        <v>0</v>
      </c>
    </row>
    <row r="117" spans="1:11" ht="13.5">
      <c r="A117" s="55" t="s">
        <v>212</v>
      </c>
      <c r="B117" s="66"/>
      <c r="C117" s="67"/>
      <c r="D117" s="67"/>
      <c r="E117" s="67"/>
      <c r="F117" s="67"/>
      <c r="G117" s="68"/>
      <c r="H117" s="66"/>
      <c r="I117" s="67"/>
      <c r="J117" s="69">
        <v>0</v>
      </c>
      <c r="K117" s="102">
        <v>0</v>
      </c>
    </row>
    <row r="118" spans="1:11" ht="13.5">
      <c r="A118" s="56" t="s">
        <v>151</v>
      </c>
      <c r="B118" s="71"/>
      <c r="C118" s="72"/>
      <c r="D118" s="72"/>
      <c r="E118" s="72"/>
      <c r="F118" s="72"/>
      <c r="G118" s="73"/>
      <c r="H118" s="71"/>
      <c r="I118" s="72"/>
      <c r="J118" s="74">
        <v>0</v>
      </c>
      <c r="K118" s="103">
        <v>0</v>
      </c>
    </row>
    <row r="119" spans="1:11" ht="13.5">
      <c r="A119" s="54" t="s">
        <v>57</v>
      </c>
      <c r="B119" s="61">
        <v>1</v>
      </c>
      <c r="C119" s="62"/>
      <c r="D119" s="62"/>
      <c r="E119" s="62"/>
      <c r="F119" s="62">
        <v>1</v>
      </c>
      <c r="G119" s="63"/>
      <c r="H119" s="61">
        <v>1</v>
      </c>
      <c r="I119" s="62"/>
      <c r="J119" s="64">
        <v>3</v>
      </c>
      <c r="K119" s="101">
        <v>1</v>
      </c>
    </row>
    <row r="120" spans="1:11" ht="13.5">
      <c r="A120" s="55" t="s">
        <v>74</v>
      </c>
      <c r="B120" s="66"/>
      <c r="C120" s="67"/>
      <c r="D120" s="67"/>
      <c r="E120" s="67"/>
      <c r="F120" s="67">
        <v>2</v>
      </c>
      <c r="G120" s="68"/>
      <c r="H120" s="66">
        <v>1</v>
      </c>
      <c r="I120" s="67"/>
      <c r="J120" s="69">
        <v>3</v>
      </c>
      <c r="K120" s="102">
        <v>1</v>
      </c>
    </row>
    <row r="121" spans="1:11" ht="13.5">
      <c r="A121" s="55" t="s">
        <v>152</v>
      </c>
      <c r="B121" s="66"/>
      <c r="C121" s="67"/>
      <c r="D121" s="67"/>
      <c r="E121" s="67"/>
      <c r="F121" s="67">
        <v>1</v>
      </c>
      <c r="G121" s="68"/>
      <c r="H121" s="66"/>
      <c r="I121" s="67"/>
      <c r="J121" s="69">
        <v>1</v>
      </c>
      <c r="K121" s="102">
        <v>-2</v>
      </c>
    </row>
    <row r="122" spans="1:11" ht="13.5">
      <c r="A122" s="55" t="s">
        <v>153</v>
      </c>
      <c r="B122" s="66"/>
      <c r="C122" s="67"/>
      <c r="D122" s="67"/>
      <c r="E122" s="67">
        <v>1</v>
      </c>
      <c r="F122" s="67">
        <v>1</v>
      </c>
      <c r="G122" s="68"/>
      <c r="H122" s="66"/>
      <c r="I122" s="67"/>
      <c r="J122" s="69">
        <v>2</v>
      </c>
      <c r="K122" s="102">
        <v>2</v>
      </c>
    </row>
    <row r="123" spans="1:11" ht="13.5">
      <c r="A123" s="56" t="s">
        <v>154</v>
      </c>
      <c r="B123" s="71"/>
      <c r="C123" s="72"/>
      <c r="D123" s="72"/>
      <c r="E123" s="72">
        <v>2</v>
      </c>
      <c r="F123" s="72"/>
      <c r="G123" s="73"/>
      <c r="H123" s="71">
        <v>1</v>
      </c>
      <c r="I123" s="72"/>
      <c r="J123" s="74">
        <v>3</v>
      </c>
      <c r="K123" s="103">
        <v>2</v>
      </c>
    </row>
    <row r="124" spans="1:11" ht="13.5">
      <c r="A124" s="53" t="s">
        <v>58</v>
      </c>
      <c r="B124" s="76"/>
      <c r="C124" s="77"/>
      <c r="D124" s="77"/>
      <c r="E124" s="77"/>
      <c r="F124" s="77"/>
      <c r="G124" s="78"/>
      <c r="H124" s="76"/>
      <c r="I124" s="77"/>
      <c r="J124" s="79">
        <v>0</v>
      </c>
      <c r="K124" s="105">
        <v>0</v>
      </c>
    </row>
    <row r="125" spans="1:11" ht="13.5">
      <c r="A125" s="54" t="s">
        <v>59</v>
      </c>
      <c r="B125" s="61"/>
      <c r="C125" s="62"/>
      <c r="D125" s="62"/>
      <c r="E125" s="62"/>
      <c r="F125" s="62"/>
      <c r="G125" s="63"/>
      <c r="H125" s="61"/>
      <c r="I125" s="62"/>
      <c r="J125" s="64">
        <v>0</v>
      </c>
      <c r="K125" s="101">
        <v>0</v>
      </c>
    </row>
    <row r="126" spans="1:11" ht="13.5">
      <c r="A126" s="55" t="s">
        <v>73</v>
      </c>
      <c r="B126" s="66"/>
      <c r="C126" s="67"/>
      <c r="D126" s="67"/>
      <c r="E126" s="67">
        <v>2</v>
      </c>
      <c r="F126" s="67"/>
      <c r="G126" s="68"/>
      <c r="H126" s="66"/>
      <c r="I126" s="67"/>
      <c r="J126" s="69">
        <v>2</v>
      </c>
      <c r="K126" s="102">
        <v>2</v>
      </c>
    </row>
    <row r="127" spans="1:11" ht="13.5">
      <c r="A127" s="55" t="s">
        <v>155</v>
      </c>
      <c r="B127" s="66"/>
      <c r="C127" s="67"/>
      <c r="D127" s="67"/>
      <c r="E127" s="67">
        <v>2</v>
      </c>
      <c r="F127" s="67"/>
      <c r="G127" s="68"/>
      <c r="H127" s="66"/>
      <c r="I127" s="67"/>
      <c r="J127" s="69">
        <v>2</v>
      </c>
      <c r="K127" s="102">
        <v>-2</v>
      </c>
    </row>
    <row r="128" spans="1:11" ht="13.5">
      <c r="A128" s="56" t="s">
        <v>156</v>
      </c>
      <c r="B128" s="71"/>
      <c r="C128" s="72"/>
      <c r="D128" s="72"/>
      <c r="E128" s="72"/>
      <c r="F128" s="72">
        <v>1</v>
      </c>
      <c r="G128" s="73"/>
      <c r="H128" s="71"/>
      <c r="I128" s="72"/>
      <c r="J128" s="74">
        <v>1</v>
      </c>
      <c r="K128" s="103">
        <v>1</v>
      </c>
    </row>
    <row r="129" spans="1:11" ht="13.5">
      <c r="A129" s="57" t="s">
        <v>180</v>
      </c>
      <c r="B129" s="61"/>
      <c r="C129" s="62"/>
      <c r="D129" s="62"/>
      <c r="E129" s="62"/>
      <c r="F129" s="62"/>
      <c r="G129" s="63"/>
      <c r="H129" s="61"/>
      <c r="I129" s="62"/>
      <c r="J129" s="64">
        <v>0</v>
      </c>
      <c r="K129" s="101">
        <v>0</v>
      </c>
    </row>
    <row r="130" spans="1:11" ht="13.5">
      <c r="A130" s="58" t="s">
        <v>60</v>
      </c>
      <c r="B130" s="66"/>
      <c r="C130" s="67"/>
      <c r="D130" s="67"/>
      <c r="E130" s="67">
        <v>2</v>
      </c>
      <c r="F130" s="67">
        <v>2</v>
      </c>
      <c r="G130" s="68"/>
      <c r="H130" s="66"/>
      <c r="I130" s="67"/>
      <c r="J130" s="69">
        <v>4</v>
      </c>
      <c r="K130" s="102">
        <v>4</v>
      </c>
    </row>
    <row r="131" spans="1:11" ht="13.5">
      <c r="A131" s="59" t="s">
        <v>213</v>
      </c>
      <c r="B131" s="71"/>
      <c r="C131" s="72"/>
      <c r="D131" s="72"/>
      <c r="E131" s="72"/>
      <c r="F131" s="72">
        <v>1</v>
      </c>
      <c r="G131" s="73"/>
      <c r="H131" s="71">
        <v>1</v>
      </c>
      <c r="I131" s="72"/>
      <c r="J131" s="74">
        <v>2</v>
      </c>
      <c r="K131" s="103">
        <v>-2</v>
      </c>
    </row>
    <row r="132" spans="1:11" ht="13.5">
      <c r="A132" s="53" t="s">
        <v>17</v>
      </c>
      <c r="B132" s="76"/>
      <c r="C132" s="77"/>
      <c r="D132" s="77"/>
      <c r="E132" s="77"/>
      <c r="F132" s="77"/>
      <c r="G132" s="78"/>
      <c r="H132" s="76"/>
      <c r="I132" s="77"/>
      <c r="J132" s="79">
        <v>0</v>
      </c>
      <c r="K132" s="105">
        <v>0</v>
      </c>
    </row>
    <row r="133" spans="1:11" ht="13.5">
      <c r="A133" s="53" t="s">
        <v>18</v>
      </c>
      <c r="B133" s="76"/>
      <c r="C133" s="77"/>
      <c r="D133" s="77"/>
      <c r="E133" s="77"/>
      <c r="F133" s="77"/>
      <c r="G133" s="78"/>
      <c r="H133" s="76"/>
      <c r="I133" s="77"/>
      <c r="J133" s="79">
        <v>0</v>
      </c>
      <c r="K133" s="105">
        <v>-2</v>
      </c>
    </row>
    <row r="134" spans="1:11" ht="13.5">
      <c r="A134" s="53" t="s">
        <v>181</v>
      </c>
      <c r="B134" s="76"/>
      <c r="C134" s="77">
        <v>3</v>
      </c>
      <c r="D134" s="77">
        <v>1</v>
      </c>
      <c r="E134" s="77">
        <v>1</v>
      </c>
      <c r="F134" s="77"/>
      <c r="G134" s="78"/>
      <c r="H134" s="76"/>
      <c r="I134" s="77"/>
      <c r="J134" s="79">
        <v>5</v>
      </c>
      <c r="K134" s="105">
        <v>-3</v>
      </c>
    </row>
    <row r="135" spans="1:11" ht="13.5">
      <c r="A135" s="54" t="s">
        <v>53</v>
      </c>
      <c r="B135" s="61"/>
      <c r="C135" s="62"/>
      <c r="D135" s="62"/>
      <c r="E135" s="62"/>
      <c r="F135" s="62"/>
      <c r="G135" s="63"/>
      <c r="H135" s="61"/>
      <c r="I135" s="62"/>
      <c r="J135" s="64">
        <v>0</v>
      </c>
      <c r="K135" s="101">
        <v>-2</v>
      </c>
    </row>
    <row r="136" spans="1:11" ht="13.5">
      <c r="A136" s="55" t="s">
        <v>71</v>
      </c>
      <c r="B136" s="66"/>
      <c r="C136" s="67"/>
      <c r="D136" s="67"/>
      <c r="E136" s="67"/>
      <c r="F136" s="67"/>
      <c r="G136" s="68"/>
      <c r="H136" s="66"/>
      <c r="I136" s="67"/>
      <c r="J136" s="69">
        <v>0</v>
      </c>
      <c r="K136" s="102">
        <v>0</v>
      </c>
    </row>
    <row r="137" spans="1:11" ht="13.5">
      <c r="A137" s="55" t="s">
        <v>157</v>
      </c>
      <c r="B137" s="66"/>
      <c r="C137" s="67"/>
      <c r="D137" s="67"/>
      <c r="E137" s="67">
        <v>3</v>
      </c>
      <c r="F137" s="67"/>
      <c r="G137" s="68"/>
      <c r="H137" s="66"/>
      <c r="I137" s="67"/>
      <c r="J137" s="69">
        <v>3</v>
      </c>
      <c r="K137" s="102">
        <v>1</v>
      </c>
    </row>
    <row r="138" spans="1:11" ht="13.5">
      <c r="A138" s="55" t="s">
        <v>158</v>
      </c>
      <c r="B138" s="66"/>
      <c r="C138" s="67"/>
      <c r="D138" s="67"/>
      <c r="E138" s="67"/>
      <c r="F138" s="67"/>
      <c r="G138" s="68"/>
      <c r="H138" s="66"/>
      <c r="I138" s="67"/>
      <c r="J138" s="69">
        <v>0</v>
      </c>
      <c r="K138" s="102">
        <v>0</v>
      </c>
    </row>
    <row r="139" spans="1:11" ht="13.5">
      <c r="A139" s="56" t="s">
        <v>159</v>
      </c>
      <c r="B139" s="71"/>
      <c r="C139" s="72"/>
      <c r="D139" s="72"/>
      <c r="E139" s="72"/>
      <c r="F139" s="72"/>
      <c r="G139" s="73"/>
      <c r="H139" s="71"/>
      <c r="I139" s="72"/>
      <c r="J139" s="74">
        <v>0</v>
      </c>
      <c r="K139" s="103">
        <v>0</v>
      </c>
    </row>
    <row r="140" spans="1:11" ht="13.5">
      <c r="A140" s="54" t="s">
        <v>52</v>
      </c>
      <c r="B140" s="61"/>
      <c r="C140" s="62"/>
      <c r="D140" s="62"/>
      <c r="E140" s="62">
        <v>2</v>
      </c>
      <c r="F140" s="62"/>
      <c r="G140" s="63"/>
      <c r="H140" s="61"/>
      <c r="I140" s="62"/>
      <c r="J140" s="64">
        <v>2</v>
      </c>
      <c r="K140" s="101">
        <v>-1</v>
      </c>
    </row>
    <row r="141" spans="1:11" ht="13.5">
      <c r="A141" s="55" t="s">
        <v>229</v>
      </c>
      <c r="B141" s="66"/>
      <c r="C141" s="67"/>
      <c r="D141" s="67"/>
      <c r="E141" s="67"/>
      <c r="F141" s="67"/>
      <c r="G141" s="68"/>
      <c r="H141" s="66">
        <v>1</v>
      </c>
      <c r="I141" s="67"/>
      <c r="J141" s="69">
        <v>1</v>
      </c>
      <c r="K141" s="102">
        <v>-3</v>
      </c>
    </row>
    <row r="142" spans="1:11" ht="13.5">
      <c r="A142" s="55" t="s">
        <v>160</v>
      </c>
      <c r="B142" s="66"/>
      <c r="C142" s="67"/>
      <c r="D142" s="67"/>
      <c r="E142" s="67"/>
      <c r="F142" s="67"/>
      <c r="G142" s="68"/>
      <c r="H142" s="66"/>
      <c r="I142" s="67"/>
      <c r="J142" s="69">
        <v>0</v>
      </c>
      <c r="K142" s="102">
        <v>0</v>
      </c>
    </row>
    <row r="143" spans="1:11" ht="13.5">
      <c r="A143" s="55" t="s">
        <v>161</v>
      </c>
      <c r="B143" s="66"/>
      <c r="C143" s="67"/>
      <c r="D143" s="67"/>
      <c r="E143" s="67">
        <v>1</v>
      </c>
      <c r="F143" s="67"/>
      <c r="G143" s="68"/>
      <c r="H143" s="66"/>
      <c r="I143" s="67"/>
      <c r="J143" s="69">
        <v>1</v>
      </c>
      <c r="K143" s="102">
        <v>0</v>
      </c>
    </row>
    <row r="144" spans="1:11" ht="13.5">
      <c r="A144" s="56" t="s">
        <v>162</v>
      </c>
      <c r="B144" s="71">
        <v>2</v>
      </c>
      <c r="C144" s="72"/>
      <c r="D144" s="72"/>
      <c r="E144" s="72"/>
      <c r="F144" s="72"/>
      <c r="G144" s="73"/>
      <c r="H144" s="71"/>
      <c r="I144" s="72"/>
      <c r="J144" s="74">
        <v>2</v>
      </c>
      <c r="K144" s="103">
        <v>-1</v>
      </c>
    </row>
    <row r="145" spans="1:11" ht="13.5">
      <c r="A145" s="54" t="s">
        <v>51</v>
      </c>
      <c r="B145" s="61"/>
      <c r="C145" s="62"/>
      <c r="D145" s="62"/>
      <c r="E145" s="62">
        <v>1</v>
      </c>
      <c r="F145" s="62"/>
      <c r="G145" s="63"/>
      <c r="H145" s="61"/>
      <c r="I145" s="62"/>
      <c r="J145" s="64">
        <v>1</v>
      </c>
      <c r="K145" s="101">
        <v>-5</v>
      </c>
    </row>
    <row r="146" spans="1:11" ht="13.5">
      <c r="A146" s="55" t="s">
        <v>69</v>
      </c>
      <c r="B146" s="66">
        <v>1</v>
      </c>
      <c r="C146" s="67"/>
      <c r="D146" s="67"/>
      <c r="E146" s="67">
        <v>1</v>
      </c>
      <c r="F146" s="67"/>
      <c r="G146" s="68"/>
      <c r="H146" s="66"/>
      <c r="I146" s="67"/>
      <c r="J146" s="69">
        <v>2</v>
      </c>
      <c r="K146" s="102">
        <v>0</v>
      </c>
    </row>
    <row r="147" spans="1:11" ht="13.5">
      <c r="A147" s="56" t="s">
        <v>163</v>
      </c>
      <c r="B147" s="71">
        <v>1</v>
      </c>
      <c r="C147" s="72"/>
      <c r="D147" s="72"/>
      <c r="E147" s="72">
        <v>1</v>
      </c>
      <c r="F147" s="72">
        <v>1</v>
      </c>
      <c r="G147" s="73"/>
      <c r="H147" s="71"/>
      <c r="I147" s="72"/>
      <c r="J147" s="74">
        <v>3</v>
      </c>
      <c r="K147" s="103">
        <v>1</v>
      </c>
    </row>
    <row r="148" spans="1:11" ht="13.5">
      <c r="A148" s="54" t="s">
        <v>50</v>
      </c>
      <c r="B148" s="61"/>
      <c r="C148" s="62"/>
      <c r="D148" s="62">
        <v>1</v>
      </c>
      <c r="E148" s="62">
        <v>1</v>
      </c>
      <c r="F148" s="62"/>
      <c r="G148" s="63"/>
      <c r="H148" s="61">
        <v>2</v>
      </c>
      <c r="I148" s="62"/>
      <c r="J148" s="64">
        <v>4</v>
      </c>
      <c r="K148" s="101">
        <v>4</v>
      </c>
    </row>
    <row r="149" spans="1:11" ht="13.5">
      <c r="A149" s="55" t="s">
        <v>68</v>
      </c>
      <c r="B149" s="66"/>
      <c r="C149" s="67"/>
      <c r="D149" s="67"/>
      <c r="E149" s="67">
        <v>1</v>
      </c>
      <c r="F149" s="67"/>
      <c r="G149" s="68"/>
      <c r="H149" s="66">
        <v>1</v>
      </c>
      <c r="I149" s="67"/>
      <c r="J149" s="69">
        <v>2</v>
      </c>
      <c r="K149" s="102">
        <v>2</v>
      </c>
    </row>
    <row r="150" spans="1:11" ht="13.5">
      <c r="A150" s="55" t="s">
        <v>164</v>
      </c>
      <c r="B150" s="66"/>
      <c r="C150" s="67"/>
      <c r="D150" s="67">
        <v>2</v>
      </c>
      <c r="E150" s="67">
        <v>3</v>
      </c>
      <c r="F150" s="67"/>
      <c r="G150" s="68"/>
      <c r="H150" s="66"/>
      <c r="I150" s="67"/>
      <c r="J150" s="69">
        <v>5</v>
      </c>
      <c r="K150" s="102">
        <v>5</v>
      </c>
    </row>
    <row r="151" spans="1:11" ht="13.5">
      <c r="A151" s="55" t="s">
        <v>165</v>
      </c>
      <c r="B151" s="66"/>
      <c r="C151" s="67"/>
      <c r="D151" s="67"/>
      <c r="E151" s="67">
        <v>3</v>
      </c>
      <c r="F151" s="67">
        <v>1</v>
      </c>
      <c r="G151" s="68"/>
      <c r="H151" s="66">
        <v>1</v>
      </c>
      <c r="I151" s="67"/>
      <c r="J151" s="69">
        <v>5</v>
      </c>
      <c r="K151" s="102">
        <v>2</v>
      </c>
    </row>
    <row r="152" spans="1:11" ht="13.5">
      <c r="A152" s="56" t="s">
        <v>166</v>
      </c>
      <c r="B152" s="71"/>
      <c r="C152" s="72"/>
      <c r="D152" s="72">
        <v>1</v>
      </c>
      <c r="E152" s="72">
        <v>3</v>
      </c>
      <c r="F152" s="72"/>
      <c r="G152" s="73"/>
      <c r="H152" s="71"/>
      <c r="I152" s="72"/>
      <c r="J152" s="74">
        <v>4</v>
      </c>
      <c r="K152" s="103">
        <v>1</v>
      </c>
    </row>
    <row r="153" spans="1:11" ht="13.5">
      <c r="A153" s="54" t="s">
        <v>49</v>
      </c>
      <c r="B153" s="61"/>
      <c r="C153" s="62"/>
      <c r="D153" s="62"/>
      <c r="E153" s="62">
        <v>1</v>
      </c>
      <c r="F153" s="62"/>
      <c r="G153" s="63"/>
      <c r="H153" s="61"/>
      <c r="I153" s="62"/>
      <c r="J153" s="64">
        <v>1</v>
      </c>
      <c r="K153" s="101">
        <v>-1</v>
      </c>
    </row>
    <row r="154" spans="1:11" ht="13.5">
      <c r="A154" s="55" t="s">
        <v>215</v>
      </c>
      <c r="B154" s="66">
        <v>1</v>
      </c>
      <c r="C154" s="67"/>
      <c r="D154" s="67"/>
      <c r="E154" s="67"/>
      <c r="F154" s="67"/>
      <c r="G154" s="68"/>
      <c r="H154" s="66"/>
      <c r="I154" s="67"/>
      <c r="J154" s="69">
        <v>1</v>
      </c>
      <c r="K154" s="102">
        <v>1</v>
      </c>
    </row>
    <row r="155" spans="1:11" ht="13.5">
      <c r="A155" s="55" t="s">
        <v>167</v>
      </c>
      <c r="B155" s="66">
        <v>1</v>
      </c>
      <c r="C155" s="67"/>
      <c r="D155" s="67"/>
      <c r="E155" s="67"/>
      <c r="F155" s="67">
        <v>1</v>
      </c>
      <c r="G155" s="68"/>
      <c r="H155" s="66"/>
      <c r="I155" s="67"/>
      <c r="J155" s="69">
        <v>2</v>
      </c>
      <c r="K155" s="102">
        <v>2</v>
      </c>
    </row>
    <row r="156" spans="1:11" ht="13.5">
      <c r="A156" s="55" t="s">
        <v>168</v>
      </c>
      <c r="B156" s="66"/>
      <c r="C156" s="67"/>
      <c r="D156" s="67"/>
      <c r="E156" s="67"/>
      <c r="F156" s="67"/>
      <c r="G156" s="68"/>
      <c r="H156" s="66"/>
      <c r="I156" s="67"/>
      <c r="J156" s="69">
        <v>0</v>
      </c>
      <c r="K156" s="102">
        <v>0</v>
      </c>
    </row>
    <row r="157" spans="1:11" ht="13.5">
      <c r="A157" s="55" t="s">
        <v>169</v>
      </c>
      <c r="B157" s="66"/>
      <c r="C157" s="67"/>
      <c r="D157" s="67"/>
      <c r="E157" s="67"/>
      <c r="F157" s="67"/>
      <c r="G157" s="68"/>
      <c r="H157" s="66"/>
      <c r="I157" s="67"/>
      <c r="J157" s="69">
        <v>0</v>
      </c>
      <c r="K157" s="102">
        <v>-3</v>
      </c>
    </row>
    <row r="158" spans="1:11" ht="13.5">
      <c r="A158" s="56" t="s">
        <v>170</v>
      </c>
      <c r="B158" s="71"/>
      <c r="C158" s="72"/>
      <c r="D158" s="72"/>
      <c r="E158" s="72"/>
      <c r="F158" s="72"/>
      <c r="G158" s="73"/>
      <c r="H158" s="71"/>
      <c r="I158" s="72">
        <v>2</v>
      </c>
      <c r="J158" s="74">
        <v>2</v>
      </c>
      <c r="K158" s="103">
        <v>0</v>
      </c>
    </row>
    <row r="159" spans="1:11" ht="13.5">
      <c r="A159" s="54" t="s">
        <v>48</v>
      </c>
      <c r="B159" s="61"/>
      <c r="C159" s="62"/>
      <c r="D159" s="62"/>
      <c r="E159" s="62"/>
      <c r="F159" s="62"/>
      <c r="G159" s="63"/>
      <c r="H159" s="61"/>
      <c r="I159" s="62"/>
      <c r="J159" s="64">
        <v>0</v>
      </c>
      <c r="K159" s="101">
        <v>-1</v>
      </c>
    </row>
    <row r="160" spans="1:11" ht="13.5">
      <c r="A160" s="55" t="s">
        <v>66</v>
      </c>
      <c r="B160" s="66"/>
      <c r="C160" s="67"/>
      <c r="D160" s="67"/>
      <c r="E160" s="67"/>
      <c r="F160" s="67"/>
      <c r="G160" s="68"/>
      <c r="H160" s="66"/>
      <c r="I160" s="67"/>
      <c r="J160" s="69">
        <v>0</v>
      </c>
      <c r="K160" s="102">
        <v>-2</v>
      </c>
    </row>
    <row r="161" spans="1:11" ht="13.5">
      <c r="A161" s="56" t="s">
        <v>171</v>
      </c>
      <c r="B161" s="71"/>
      <c r="C161" s="72"/>
      <c r="D161" s="72">
        <v>1</v>
      </c>
      <c r="E161" s="72">
        <v>1</v>
      </c>
      <c r="F161" s="72">
        <v>1</v>
      </c>
      <c r="G161" s="73"/>
      <c r="H161" s="71"/>
      <c r="I161" s="72"/>
      <c r="J161" s="74">
        <v>3</v>
      </c>
      <c r="K161" s="103">
        <v>2</v>
      </c>
    </row>
    <row r="162" spans="1:11" ht="13.5">
      <c r="A162" s="54" t="s">
        <v>47</v>
      </c>
      <c r="B162" s="61"/>
      <c r="C162" s="62"/>
      <c r="D162" s="62"/>
      <c r="E162" s="62">
        <v>1</v>
      </c>
      <c r="F162" s="62"/>
      <c r="G162" s="63"/>
      <c r="H162" s="61"/>
      <c r="I162" s="62"/>
      <c r="J162" s="64">
        <v>1</v>
      </c>
      <c r="K162" s="101">
        <v>-4</v>
      </c>
    </row>
    <row r="163" spans="1:11" ht="13.5">
      <c r="A163" s="55" t="s">
        <v>65</v>
      </c>
      <c r="B163" s="66"/>
      <c r="C163" s="67"/>
      <c r="D163" s="67">
        <v>1</v>
      </c>
      <c r="E163" s="67">
        <v>9</v>
      </c>
      <c r="F163" s="67"/>
      <c r="G163" s="68"/>
      <c r="H163" s="66">
        <v>1</v>
      </c>
      <c r="I163" s="67"/>
      <c r="J163" s="69">
        <v>11</v>
      </c>
      <c r="K163" s="102">
        <v>3</v>
      </c>
    </row>
    <row r="164" spans="1:11" ht="13.5">
      <c r="A164" s="55" t="s">
        <v>172</v>
      </c>
      <c r="B164" s="66"/>
      <c r="C164" s="67"/>
      <c r="D164" s="67"/>
      <c r="E164" s="67">
        <v>6</v>
      </c>
      <c r="F164" s="67"/>
      <c r="G164" s="68">
        <v>1</v>
      </c>
      <c r="H164" s="66"/>
      <c r="I164" s="67"/>
      <c r="J164" s="69">
        <v>7</v>
      </c>
      <c r="K164" s="102">
        <v>-6</v>
      </c>
    </row>
    <row r="165" spans="1:11" ht="13.5">
      <c r="A165" s="55" t="s">
        <v>173</v>
      </c>
      <c r="B165" s="66">
        <v>1</v>
      </c>
      <c r="C165" s="67"/>
      <c r="D165" s="67"/>
      <c r="E165" s="67">
        <v>1</v>
      </c>
      <c r="F165" s="67"/>
      <c r="G165" s="68"/>
      <c r="H165" s="66">
        <v>1</v>
      </c>
      <c r="I165" s="67"/>
      <c r="J165" s="69">
        <v>3</v>
      </c>
      <c r="K165" s="102">
        <v>2</v>
      </c>
    </row>
    <row r="166" spans="1:11" ht="13.5">
      <c r="A166" s="55" t="s">
        <v>174</v>
      </c>
      <c r="B166" s="66"/>
      <c r="C166" s="67"/>
      <c r="D166" s="67"/>
      <c r="E166" s="67"/>
      <c r="F166" s="67"/>
      <c r="G166" s="68"/>
      <c r="H166" s="66"/>
      <c r="I166" s="67"/>
      <c r="J166" s="69">
        <v>0</v>
      </c>
      <c r="K166" s="102">
        <v>-1</v>
      </c>
    </row>
    <row r="167" spans="1:11" ht="13.5">
      <c r="A167" s="56" t="s">
        <v>175</v>
      </c>
      <c r="B167" s="71"/>
      <c r="C167" s="72"/>
      <c r="D167" s="72"/>
      <c r="E167" s="72">
        <v>2</v>
      </c>
      <c r="F167" s="72"/>
      <c r="G167" s="73"/>
      <c r="H167" s="71"/>
      <c r="I167" s="72"/>
      <c r="J167" s="74">
        <v>2</v>
      </c>
      <c r="K167" s="103">
        <v>2</v>
      </c>
    </row>
    <row r="168" spans="1:11" ht="13.5">
      <c r="A168" s="54" t="s">
        <v>46</v>
      </c>
      <c r="B168" s="61"/>
      <c r="C168" s="62"/>
      <c r="D168" s="62"/>
      <c r="E168" s="62"/>
      <c r="F168" s="62"/>
      <c r="G168" s="63"/>
      <c r="H168" s="61"/>
      <c r="I168" s="62"/>
      <c r="J168" s="64">
        <v>0</v>
      </c>
      <c r="K168" s="101">
        <v>-1</v>
      </c>
    </row>
    <row r="169" spans="1:11" ht="13.5">
      <c r="A169" s="55" t="s">
        <v>216</v>
      </c>
      <c r="B169" s="66">
        <v>1</v>
      </c>
      <c r="C169" s="67"/>
      <c r="D169" s="67"/>
      <c r="E169" s="67"/>
      <c r="F169" s="67">
        <v>1</v>
      </c>
      <c r="G169" s="68"/>
      <c r="H169" s="66"/>
      <c r="I169" s="67">
        <v>2</v>
      </c>
      <c r="J169" s="69">
        <v>4</v>
      </c>
      <c r="K169" s="102">
        <v>3</v>
      </c>
    </row>
    <row r="170" spans="1:11" ht="14.25" thickBot="1">
      <c r="A170" s="60" t="s">
        <v>176</v>
      </c>
      <c r="B170" s="86"/>
      <c r="C170" s="87"/>
      <c r="D170" s="87"/>
      <c r="E170" s="87">
        <v>3</v>
      </c>
      <c r="F170" s="87">
        <v>1</v>
      </c>
      <c r="G170" s="88"/>
      <c r="H170" s="86"/>
      <c r="I170" s="87"/>
      <c r="J170" s="89">
        <v>4</v>
      </c>
      <c r="K170" s="106">
        <v>4</v>
      </c>
    </row>
    <row r="171" spans="1:11" ht="24" customHeight="1" thickTop="1">
      <c r="A171" s="50" t="s">
        <v>11</v>
      </c>
      <c r="B171" s="91">
        <v>23</v>
      </c>
      <c r="C171" s="92">
        <v>9</v>
      </c>
      <c r="D171" s="92">
        <v>25</v>
      </c>
      <c r="E171" s="92">
        <v>108</v>
      </c>
      <c r="F171" s="92">
        <v>28</v>
      </c>
      <c r="G171" s="93">
        <v>2</v>
      </c>
      <c r="H171" s="91">
        <v>23</v>
      </c>
      <c r="I171" s="92">
        <v>5</v>
      </c>
      <c r="J171" s="94">
        <v>223</v>
      </c>
      <c r="K171" s="95">
        <v>-11</v>
      </c>
    </row>
    <row r="172" spans="1:11" ht="24" customHeight="1">
      <c r="A172" s="49" t="s">
        <v>19</v>
      </c>
      <c r="B172" s="96">
        <v>-3</v>
      </c>
      <c r="C172" s="97">
        <v>2</v>
      </c>
      <c r="D172" s="97">
        <v>-1</v>
      </c>
      <c r="E172" s="97">
        <v>5</v>
      </c>
      <c r="F172" s="97">
        <v>1</v>
      </c>
      <c r="G172" s="98">
        <v>-22</v>
      </c>
      <c r="H172" s="96">
        <v>2</v>
      </c>
      <c r="I172" s="97">
        <v>5</v>
      </c>
      <c r="J172" s="99">
        <v>-11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74"/>
  <sheetViews>
    <sheetView zoomScale="75" zoomScaleNormal="75" workbookViewId="0" topLeftCell="A148">
      <selection activeCell="K172" sqref="K172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52" t="s">
        <v>249</v>
      </c>
      <c r="B3" s="9"/>
      <c r="C3" s="9"/>
      <c r="D3" s="9"/>
      <c r="E3" s="9"/>
      <c r="F3" s="9"/>
      <c r="G3" s="9"/>
      <c r="H3" s="9"/>
      <c r="I3" s="6"/>
      <c r="J3" s="9"/>
      <c r="K3" s="8" t="s">
        <v>183</v>
      </c>
    </row>
    <row r="4" spans="1:11" ht="13.5">
      <c r="A4" s="183" t="s">
        <v>245</v>
      </c>
      <c r="B4" s="189" t="s">
        <v>1</v>
      </c>
      <c r="C4" s="188"/>
      <c r="D4" s="188"/>
      <c r="E4" s="188"/>
      <c r="F4" s="188"/>
      <c r="G4" s="188"/>
      <c r="H4" s="187" t="s">
        <v>2</v>
      </c>
      <c r="I4" s="188"/>
      <c r="J4" s="190" t="s">
        <v>11</v>
      </c>
      <c r="K4" s="185" t="s">
        <v>3</v>
      </c>
    </row>
    <row r="5" spans="1:11" ht="73.5">
      <c r="A5" s="192"/>
      <c r="B5" s="51" t="s">
        <v>184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0" t="s">
        <v>9</v>
      </c>
      <c r="I5" s="11" t="s">
        <v>10</v>
      </c>
      <c r="J5" s="191"/>
      <c r="K5" s="186"/>
    </row>
    <row r="6" spans="1:11" ht="13.5">
      <c r="A6" s="54" t="s">
        <v>24</v>
      </c>
      <c r="B6" s="143"/>
      <c r="C6" s="144"/>
      <c r="D6" s="144"/>
      <c r="E6" s="144">
        <v>3</v>
      </c>
      <c r="F6" s="145"/>
      <c r="G6" s="145"/>
      <c r="H6" s="146"/>
      <c r="I6" s="144"/>
      <c r="J6" s="64">
        <v>3</v>
      </c>
      <c r="K6" s="101">
        <v>-7</v>
      </c>
    </row>
    <row r="7" spans="1:11" ht="13.5">
      <c r="A7" s="55" t="s">
        <v>187</v>
      </c>
      <c r="B7" s="147"/>
      <c r="C7" s="148"/>
      <c r="D7" s="148">
        <v>1</v>
      </c>
      <c r="E7" s="148"/>
      <c r="F7" s="149"/>
      <c r="G7" s="149"/>
      <c r="H7" s="150">
        <v>2</v>
      </c>
      <c r="I7" s="148"/>
      <c r="J7" s="69">
        <v>3</v>
      </c>
      <c r="K7" s="102">
        <v>-9</v>
      </c>
    </row>
    <row r="8" spans="1:11" ht="13.5">
      <c r="A8" s="55" t="s">
        <v>188</v>
      </c>
      <c r="B8" s="147">
        <v>1</v>
      </c>
      <c r="C8" s="148"/>
      <c r="D8" s="148"/>
      <c r="E8" s="148">
        <v>3</v>
      </c>
      <c r="F8" s="149">
        <v>1</v>
      </c>
      <c r="G8" s="149"/>
      <c r="H8" s="150">
        <v>1</v>
      </c>
      <c r="I8" s="148"/>
      <c r="J8" s="69">
        <v>6</v>
      </c>
      <c r="K8" s="102">
        <v>3</v>
      </c>
    </row>
    <row r="9" spans="1:11" ht="13.5">
      <c r="A9" s="56" t="s">
        <v>113</v>
      </c>
      <c r="B9" s="151"/>
      <c r="C9" s="152"/>
      <c r="D9" s="152"/>
      <c r="E9" s="152"/>
      <c r="F9" s="153"/>
      <c r="G9" s="153"/>
      <c r="H9" s="154"/>
      <c r="I9" s="152"/>
      <c r="J9" s="74">
        <v>0</v>
      </c>
      <c r="K9" s="103">
        <v>0</v>
      </c>
    </row>
    <row r="10" spans="1:11" ht="13.5">
      <c r="A10" s="54" t="s">
        <v>25</v>
      </c>
      <c r="B10" s="155"/>
      <c r="C10" s="156"/>
      <c r="D10" s="156"/>
      <c r="E10" s="156">
        <v>2</v>
      </c>
      <c r="F10" s="157"/>
      <c r="G10" s="157"/>
      <c r="H10" s="158"/>
      <c r="I10" s="156"/>
      <c r="J10" s="64">
        <v>2</v>
      </c>
      <c r="K10" s="101">
        <v>1</v>
      </c>
    </row>
    <row r="11" spans="1:11" ht="13.5">
      <c r="A11" s="55" t="s">
        <v>189</v>
      </c>
      <c r="B11" s="147"/>
      <c r="C11" s="148"/>
      <c r="D11" s="148"/>
      <c r="E11" s="148"/>
      <c r="F11" s="149"/>
      <c r="G11" s="149"/>
      <c r="H11" s="150"/>
      <c r="I11" s="148"/>
      <c r="J11" s="69">
        <v>0</v>
      </c>
      <c r="K11" s="102">
        <v>-2</v>
      </c>
    </row>
    <row r="12" spans="1:11" ht="13.5">
      <c r="A12" s="55" t="s">
        <v>190</v>
      </c>
      <c r="B12" s="147"/>
      <c r="C12" s="148"/>
      <c r="D12" s="148"/>
      <c r="E12" s="148"/>
      <c r="F12" s="149">
        <v>1</v>
      </c>
      <c r="G12" s="149"/>
      <c r="H12" s="150">
        <v>1</v>
      </c>
      <c r="I12" s="148"/>
      <c r="J12" s="69">
        <v>2</v>
      </c>
      <c r="K12" s="102">
        <v>-4</v>
      </c>
    </row>
    <row r="13" spans="1:11" ht="13.5">
      <c r="A13" s="55" t="s">
        <v>114</v>
      </c>
      <c r="B13" s="147"/>
      <c r="C13" s="148"/>
      <c r="D13" s="148"/>
      <c r="E13" s="148"/>
      <c r="F13" s="149"/>
      <c r="G13" s="149"/>
      <c r="H13" s="150">
        <v>1</v>
      </c>
      <c r="I13" s="148"/>
      <c r="J13" s="69">
        <v>1</v>
      </c>
      <c r="K13" s="102">
        <v>-5</v>
      </c>
    </row>
    <row r="14" spans="1:11" ht="13.5">
      <c r="A14" s="56" t="s">
        <v>115</v>
      </c>
      <c r="B14" s="151"/>
      <c r="C14" s="152"/>
      <c r="D14" s="152"/>
      <c r="E14" s="152"/>
      <c r="F14" s="153"/>
      <c r="G14" s="153"/>
      <c r="H14" s="154"/>
      <c r="I14" s="152"/>
      <c r="J14" s="74">
        <v>0</v>
      </c>
      <c r="K14" s="103">
        <v>0</v>
      </c>
    </row>
    <row r="15" spans="1:11" ht="13.5">
      <c r="A15" s="53" t="s">
        <v>12</v>
      </c>
      <c r="B15" s="159"/>
      <c r="C15" s="160"/>
      <c r="D15" s="160"/>
      <c r="E15" s="160"/>
      <c r="F15" s="161">
        <v>2</v>
      </c>
      <c r="G15" s="161"/>
      <c r="H15" s="162"/>
      <c r="I15" s="160"/>
      <c r="J15" s="79">
        <v>2</v>
      </c>
      <c r="K15" s="104">
        <v>-2</v>
      </c>
    </row>
    <row r="16" spans="1:11" ht="13.5">
      <c r="A16" s="54" t="s">
        <v>26</v>
      </c>
      <c r="B16" s="155"/>
      <c r="C16" s="156"/>
      <c r="D16" s="156"/>
      <c r="E16" s="156">
        <v>1</v>
      </c>
      <c r="F16" s="157"/>
      <c r="G16" s="157"/>
      <c r="H16" s="158"/>
      <c r="I16" s="156"/>
      <c r="J16" s="64">
        <v>1</v>
      </c>
      <c r="K16" s="101">
        <v>0</v>
      </c>
    </row>
    <row r="17" spans="1:11" ht="13.5">
      <c r="A17" s="55" t="s">
        <v>191</v>
      </c>
      <c r="B17" s="147"/>
      <c r="C17" s="148"/>
      <c r="D17" s="148"/>
      <c r="E17" s="148"/>
      <c r="F17" s="149"/>
      <c r="G17" s="149"/>
      <c r="H17" s="150"/>
      <c r="I17" s="148"/>
      <c r="J17" s="69">
        <v>0</v>
      </c>
      <c r="K17" s="102">
        <v>0</v>
      </c>
    </row>
    <row r="18" spans="1:11" ht="13.5">
      <c r="A18" s="55" t="s">
        <v>192</v>
      </c>
      <c r="B18" s="147"/>
      <c r="C18" s="148"/>
      <c r="D18" s="148"/>
      <c r="E18" s="148">
        <v>1</v>
      </c>
      <c r="F18" s="149"/>
      <c r="G18" s="149"/>
      <c r="H18" s="150"/>
      <c r="I18" s="148"/>
      <c r="J18" s="69">
        <v>1</v>
      </c>
      <c r="K18" s="102">
        <v>1</v>
      </c>
    </row>
    <row r="19" spans="1:11" ht="13.5">
      <c r="A19" s="56" t="s">
        <v>116</v>
      </c>
      <c r="B19" s="151"/>
      <c r="C19" s="152"/>
      <c r="D19" s="152"/>
      <c r="E19" s="152"/>
      <c r="F19" s="153">
        <v>1</v>
      </c>
      <c r="G19" s="153"/>
      <c r="H19" s="154"/>
      <c r="I19" s="152"/>
      <c r="J19" s="74">
        <v>1</v>
      </c>
      <c r="K19" s="103">
        <v>1</v>
      </c>
    </row>
    <row r="20" spans="1:11" ht="13.5">
      <c r="A20" s="54" t="s">
        <v>27</v>
      </c>
      <c r="B20" s="155"/>
      <c r="C20" s="156"/>
      <c r="D20" s="156"/>
      <c r="E20" s="156">
        <v>1</v>
      </c>
      <c r="F20" s="157">
        <v>1</v>
      </c>
      <c r="G20" s="157"/>
      <c r="H20" s="158"/>
      <c r="I20" s="156"/>
      <c r="J20" s="64">
        <v>2</v>
      </c>
      <c r="K20" s="101">
        <v>-1</v>
      </c>
    </row>
    <row r="21" spans="1:11" ht="13.5">
      <c r="A21" s="55" t="s">
        <v>81</v>
      </c>
      <c r="B21" s="147"/>
      <c r="C21" s="148"/>
      <c r="D21" s="148"/>
      <c r="E21" s="148">
        <v>4</v>
      </c>
      <c r="F21" s="149"/>
      <c r="G21" s="149"/>
      <c r="H21" s="150"/>
      <c r="I21" s="148"/>
      <c r="J21" s="69">
        <v>4</v>
      </c>
      <c r="K21" s="102">
        <v>1</v>
      </c>
    </row>
    <row r="22" spans="1:11" ht="13.5">
      <c r="A22" s="55" t="s">
        <v>100</v>
      </c>
      <c r="B22" s="147"/>
      <c r="C22" s="148"/>
      <c r="D22" s="148"/>
      <c r="E22" s="148"/>
      <c r="F22" s="149"/>
      <c r="G22" s="149">
        <v>1</v>
      </c>
      <c r="H22" s="150"/>
      <c r="I22" s="148"/>
      <c r="J22" s="69">
        <v>1</v>
      </c>
      <c r="K22" s="102">
        <v>-2</v>
      </c>
    </row>
    <row r="23" spans="1:11" ht="13.5">
      <c r="A23" s="56" t="s">
        <v>117</v>
      </c>
      <c r="B23" s="151"/>
      <c r="C23" s="152"/>
      <c r="D23" s="152"/>
      <c r="E23" s="152"/>
      <c r="F23" s="153"/>
      <c r="G23" s="153"/>
      <c r="H23" s="154"/>
      <c r="I23" s="152"/>
      <c r="J23" s="74">
        <v>0</v>
      </c>
      <c r="K23" s="103">
        <v>-3</v>
      </c>
    </row>
    <row r="24" spans="1:11" ht="13.5">
      <c r="A24" s="53" t="s">
        <v>13</v>
      </c>
      <c r="B24" s="159"/>
      <c r="C24" s="160"/>
      <c r="D24" s="160"/>
      <c r="E24" s="160">
        <v>1</v>
      </c>
      <c r="F24" s="161"/>
      <c r="G24" s="161"/>
      <c r="H24" s="162"/>
      <c r="I24" s="160"/>
      <c r="J24" s="79">
        <v>1</v>
      </c>
      <c r="K24" s="105">
        <v>0</v>
      </c>
    </row>
    <row r="25" spans="1:11" ht="13.5">
      <c r="A25" s="54" t="s">
        <v>28</v>
      </c>
      <c r="B25" s="155"/>
      <c r="C25" s="156"/>
      <c r="D25" s="156"/>
      <c r="E25" s="156"/>
      <c r="F25" s="157">
        <v>4</v>
      </c>
      <c r="G25" s="157"/>
      <c r="H25" s="158">
        <v>1</v>
      </c>
      <c r="I25" s="156"/>
      <c r="J25" s="64">
        <v>5</v>
      </c>
      <c r="K25" s="101">
        <v>5</v>
      </c>
    </row>
    <row r="26" spans="1:11" ht="13.5">
      <c r="A26" s="55" t="s">
        <v>193</v>
      </c>
      <c r="B26" s="147"/>
      <c r="C26" s="148"/>
      <c r="D26" s="148"/>
      <c r="E26" s="148"/>
      <c r="F26" s="149"/>
      <c r="G26" s="149"/>
      <c r="H26" s="150"/>
      <c r="I26" s="148"/>
      <c r="J26" s="69">
        <v>0</v>
      </c>
      <c r="K26" s="102">
        <v>0</v>
      </c>
    </row>
    <row r="27" spans="1:11" ht="13.5">
      <c r="A27" s="55" t="s">
        <v>194</v>
      </c>
      <c r="B27" s="147"/>
      <c r="C27" s="148"/>
      <c r="D27" s="148"/>
      <c r="E27" s="148">
        <v>2</v>
      </c>
      <c r="F27" s="149"/>
      <c r="G27" s="149"/>
      <c r="H27" s="150"/>
      <c r="I27" s="148"/>
      <c r="J27" s="69">
        <v>2</v>
      </c>
      <c r="K27" s="102">
        <v>2</v>
      </c>
    </row>
    <row r="28" spans="1:11" ht="13.5">
      <c r="A28" s="55" t="s">
        <v>118</v>
      </c>
      <c r="B28" s="147"/>
      <c r="C28" s="148"/>
      <c r="D28" s="148"/>
      <c r="E28" s="148"/>
      <c r="F28" s="149"/>
      <c r="G28" s="149"/>
      <c r="H28" s="150"/>
      <c r="I28" s="148"/>
      <c r="J28" s="69">
        <v>0</v>
      </c>
      <c r="K28" s="102">
        <v>0</v>
      </c>
    </row>
    <row r="29" spans="1:11" ht="13.5">
      <c r="A29" s="56" t="s">
        <v>119</v>
      </c>
      <c r="B29" s="151"/>
      <c r="C29" s="152"/>
      <c r="D29" s="152"/>
      <c r="E29" s="152">
        <v>1</v>
      </c>
      <c r="F29" s="153"/>
      <c r="G29" s="153"/>
      <c r="H29" s="154"/>
      <c r="I29" s="152"/>
      <c r="J29" s="74">
        <v>1</v>
      </c>
      <c r="K29" s="103">
        <v>-1</v>
      </c>
    </row>
    <row r="30" spans="1:11" ht="13.5">
      <c r="A30" s="54" t="s">
        <v>29</v>
      </c>
      <c r="B30" s="155"/>
      <c r="C30" s="156"/>
      <c r="D30" s="156"/>
      <c r="E30" s="156">
        <v>2</v>
      </c>
      <c r="F30" s="157"/>
      <c r="G30" s="157"/>
      <c r="H30" s="158"/>
      <c r="I30" s="156"/>
      <c r="J30" s="64">
        <v>2</v>
      </c>
      <c r="K30" s="101">
        <v>-3</v>
      </c>
    </row>
    <row r="31" spans="1:11" ht="13.5">
      <c r="A31" s="56" t="s">
        <v>195</v>
      </c>
      <c r="B31" s="151"/>
      <c r="C31" s="152"/>
      <c r="D31" s="152"/>
      <c r="E31" s="152"/>
      <c r="F31" s="153"/>
      <c r="G31" s="153"/>
      <c r="H31" s="154"/>
      <c r="I31" s="152"/>
      <c r="J31" s="74">
        <v>0</v>
      </c>
      <c r="K31" s="103">
        <v>0</v>
      </c>
    </row>
    <row r="32" spans="1:11" ht="13.5">
      <c r="A32" s="54" t="s">
        <v>30</v>
      </c>
      <c r="B32" s="155"/>
      <c r="C32" s="156"/>
      <c r="D32" s="156"/>
      <c r="E32" s="156">
        <v>7</v>
      </c>
      <c r="F32" s="157">
        <v>3</v>
      </c>
      <c r="G32" s="157"/>
      <c r="H32" s="158"/>
      <c r="I32" s="156"/>
      <c r="J32" s="64">
        <v>10</v>
      </c>
      <c r="K32" s="101">
        <v>-5</v>
      </c>
    </row>
    <row r="33" spans="1:11" ht="13.5">
      <c r="A33" s="55" t="s">
        <v>196</v>
      </c>
      <c r="B33" s="147">
        <v>1</v>
      </c>
      <c r="C33" s="148"/>
      <c r="D33" s="148"/>
      <c r="E33" s="148">
        <v>2</v>
      </c>
      <c r="F33" s="149"/>
      <c r="G33" s="149"/>
      <c r="H33" s="150"/>
      <c r="I33" s="148"/>
      <c r="J33" s="69">
        <v>3</v>
      </c>
      <c r="K33" s="102">
        <v>-2</v>
      </c>
    </row>
    <row r="34" spans="1:11" ht="13.5">
      <c r="A34" s="55" t="s">
        <v>197</v>
      </c>
      <c r="B34" s="147">
        <v>1</v>
      </c>
      <c r="C34" s="148"/>
      <c r="D34" s="148"/>
      <c r="E34" s="148">
        <v>1</v>
      </c>
      <c r="F34" s="149">
        <v>1</v>
      </c>
      <c r="G34" s="149"/>
      <c r="H34" s="150"/>
      <c r="I34" s="148"/>
      <c r="J34" s="69">
        <v>3</v>
      </c>
      <c r="K34" s="102">
        <v>2</v>
      </c>
    </row>
    <row r="35" spans="1:11" ht="13.5">
      <c r="A35" s="56" t="s">
        <v>120</v>
      </c>
      <c r="B35" s="151"/>
      <c r="C35" s="152"/>
      <c r="D35" s="152">
        <v>1</v>
      </c>
      <c r="E35" s="152">
        <v>3</v>
      </c>
      <c r="F35" s="153">
        <v>1</v>
      </c>
      <c r="G35" s="153"/>
      <c r="H35" s="154"/>
      <c r="I35" s="152"/>
      <c r="J35" s="74">
        <v>5</v>
      </c>
      <c r="K35" s="103">
        <v>5</v>
      </c>
    </row>
    <row r="36" spans="1:11" ht="13.5">
      <c r="A36" s="54" t="s">
        <v>31</v>
      </c>
      <c r="B36" s="143"/>
      <c r="C36" s="144"/>
      <c r="D36" s="144">
        <v>1</v>
      </c>
      <c r="E36" s="144">
        <v>1</v>
      </c>
      <c r="F36" s="145"/>
      <c r="G36" s="145"/>
      <c r="H36" s="146"/>
      <c r="I36" s="144"/>
      <c r="J36" s="64">
        <v>2</v>
      </c>
      <c r="K36" s="101">
        <v>0</v>
      </c>
    </row>
    <row r="37" spans="1:11" ht="13.5">
      <c r="A37" s="55" t="s">
        <v>85</v>
      </c>
      <c r="B37" s="147"/>
      <c r="C37" s="148"/>
      <c r="D37" s="148"/>
      <c r="E37" s="148"/>
      <c r="F37" s="149">
        <v>1</v>
      </c>
      <c r="G37" s="149"/>
      <c r="H37" s="150"/>
      <c r="I37" s="148"/>
      <c r="J37" s="69">
        <v>1</v>
      </c>
      <c r="K37" s="102">
        <v>-1</v>
      </c>
    </row>
    <row r="38" spans="1:11" ht="13.5">
      <c r="A38" s="55" t="s">
        <v>103</v>
      </c>
      <c r="B38" s="147"/>
      <c r="C38" s="148"/>
      <c r="D38" s="148"/>
      <c r="E38" s="148">
        <v>2</v>
      </c>
      <c r="F38" s="149"/>
      <c r="G38" s="149"/>
      <c r="H38" s="150"/>
      <c r="I38" s="148"/>
      <c r="J38" s="69">
        <v>2</v>
      </c>
      <c r="K38" s="102">
        <v>1</v>
      </c>
    </row>
    <row r="39" spans="1:11" ht="13.5">
      <c r="A39" s="56" t="s">
        <v>121</v>
      </c>
      <c r="B39" s="151"/>
      <c r="C39" s="152"/>
      <c r="D39" s="152"/>
      <c r="E39" s="152"/>
      <c r="F39" s="153"/>
      <c r="G39" s="153"/>
      <c r="H39" s="154"/>
      <c r="I39" s="152"/>
      <c r="J39" s="74">
        <v>0</v>
      </c>
      <c r="K39" s="103">
        <v>-1</v>
      </c>
    </row>
    <row r="40" spans="1:11" ht="13.5">
      <c r="A40" s="53" t="s">
        <v>14</v>
      </c>
      <c r="B40" s="159"/>
      <c r="C40" s="160"/>
      <c r="D40" s="160"/>
      <c r="E40" s="160"/>
      <c r="F40" s="161"/>
      <c r="G40" s="161"/>
      <c r="H40" s="162"/>
      <c r="I40" s="160"/>
      <c r="J40" s="79">
        <v>0</v>
      </c>
      <c r="K40" s="105">
        <v>0</v>
      </c>
    </row>
    <row r="41" spans="1:11" ht="13.5">
      <c r="A41" s="54" t="s">
        <v>32</v>
      </c>
      <c r="B41" s="155"/>
      <c r="C41" s="156"/>
      <c r="D41" s="156"/>
      <c r="E41" s="156"/>
      <c r="F41" s="157"/>
      <c r="G41" s="157"/>
      <c r="H41" s="158"/>
      <c r="I41" s="156"/>
      <c r="J41" s="64">
        <v>0</v>
      </c>
      <c r="K41" s="101">
        <v>-1</v>
      </c>
    </row>
    <row r="42" spans="1:11" ht="13.5">
      <c r="A42" s="55" t="s">
        <v>96</v>
      </c>
      <c r="B42" s="147"/>
      <c r="C42" s="148"/>
      <c r="D42" s="148"/>
      <c r="E42" s="148"/>
      <c r="F42" s="149"/>
      <c r="G42" s="149"/>
      <c r="H42" s="150"/>
      <c r="I42" s="148"/>
      <c r="J42" s="69">
        <v>0</v>
      </c>
      <c r="K42" s="102">
        <v>-2</v>
      </c>
    </row>
    <row r="43" spans="1:11" ht="13.5">
      <c r="A43" s="55" t="s">
        <v>104</v>
      </c>
      <c r="B43" s="147"/>
      <c r="C43" s="148"/>
      <c r="D43" s="148"/>
      <c r="E43" s="148"/>
      <c r="F43" s="149"/>
      <c r="G43" s="149">
        <v>1</v>
      </c>
      <c r="H43" s="150"/>
      <c r="I43" s="148"/>
      <c r="J43" s="69">
        <v>1</v>
      </c>
      <c r="K43" s="102">
        <v>1</v>
      </c>
    </row>
    <row r="44" spans="1:11" ht="13.5">
      <c r="A44" s="56" t="s">
        <v>122</v>
      </c>
      <c r="B44" s="151"/>
      <c r="C44" s="152"/>
      <c r="D44" s="152"/>
      <c r="E44" s="152">
        <v>1</v>
      </c>
      <c r="F44" s="153"/>
      <c r="G44" s="153"/>
      <c r="H44" s="154"/>
      <c r="I44" s="152"/>
      <c r="J44" s="74">
        <v>1</v>
      </c>
      <c r="K44" s="103">
        <v>1</v>
      </c>
    </row>
    <row r="45" spans="1:11" ht="13.5">
      <c r="A45" s="54" t="s">
        <v>33</v>
      </c>
      <c r="B45" s="155"/>
      <c r="C45" s="156"/>
      <c r="D45" s="156">
        <v>2</v>
      </c>
      <c r="E45" s="156">
        <v>2</v>
      </c>
      <c r="F45" s="157"/>
      <c r="G45" s="157"/>
      <c r="H45" s="158"/>
      <c r="I45" s="156"/>
      <c r="J45" s="64">
        <v>4</v>
      </c>
      <c r="K45" s="101">
        <v>4</v>
      </c>
    </row>
    <row r="46" spans="1:11" ht="13.5">
      <c r="A46" s="55" t="s">
        <v>198</v>
      </c>
      <c r="B46" s="147"/>
      <c r="C46" s="148"/>
      <c r="D46" s="148"/>
      <c r="E46" s="148"/>
      <c r="F46" s="149"/>
      <c r="G46" s="149"/>
      <c r="H46" s="150"/>
      <c r="I46" s="148"/>
      <c r="J46" s="69">
        <v>0</v>
      </c>
      <c r="K46" s="102">
        <v>-2</v>
      </c>
    </row>
    <row r="47" spans="1:11" ht="13.5">
      <c r="A47" s="56" t="s">
        <v>199</v>
      </c>
      <c r="B47" s="151"/>
      <c r="C47" s="152"/>
      <c r="D47" s="152"/>
      <c r="E47" s="152"/>
      <c r="F47" s="153"/>
      <c r="G47" s="153"/>
      <c r="H47" s="154"/>
      <c r="I47" s="152"/>
      <c r="J47" s="74">
        <v>0</v>
      </c>
      <c r="K47" s="103">
        <v>-1</v>
      </c>
    </row>
    <row r="48" spans="1:11" ht="13.5">
      <c r="A48" s="54" t="s">
        <v>34</v>
      </c>
      <c r="B48" s="155"/>
      <c r="C48" s="156"/>
      <c r="D48" s="156">
        <v>1</v>
      </c>
      <c r="E48" s="156">
        <v>1</v>
      </c>
      <c r="F48" s="157"/>
      <c r="G48" s="157"/>
      <c r="H48" s="158"/>
      <c r="I48" s="156"/>
      <c r="J48" s="64">
        <v>2</v>
      </c>
      <c r="K48" s="101">
        <v>2</v>
      </c>
    </row>
    <row r="49" spans="1:11" ht="13.5">
      <c r="A49" s="55" t="s">
        <v>94</v>
      </c>
      <c r="B49" s="147"/>
      <c r="C49" s="148"/>
      <c r="D49" s="148"/>
      <c r="E49" s="148">
        <v>1</v>
      </c>
      <c r="F49" s="149"/>
      <c r="G49" s="149"/>
      <c r="H49" s="150"/>
      <c r="I49" s="148"/>
      <c r="J49" s="69">
        <v>1</v>
      </c>
      <c r="K49" s="102">
        <v>1</v>
      </c>
    </row>
    <row r="50" spans="1:11" ht="13.5">
      <c r="A50" s="55" t="s">
        <v>106</v>
      </c>
      <c r="B50" s="147"/>
      <c r="C50" s="148"/>
      <c r="D50" s="148"/>
      <c r="E50" s="148"/>
      <c r="F50" s="149"/>
      <c r="G50" s="149"/>
      <c r="H50" s="150"/>
      <c r="I50" s="148"/>
      <c r="J50" s="69">
        <v>0</v>
      </c>
      <c r="K50" s="102">
        <v>0</v>
      </c>
    </row>
    <row r="51" spans="1:11" ht="13.5">
      <c r="A51" s="55" t="s">
        <v>123</v>
      </c>
      <c r="B51" s="147"/>
      <c r="C51" s="148"/>
      <c r="D51" s="148"/>
      <c r="E51" s="148"/>
      <c r="F51" s="149"/>
      <c r="G51" s="149"/>
      <c r="H51" s="150"/>
      <c r="I51" s="148"/>
      <c r="J51" s="69">
        <v>0</v>
      </c>
      <c r="K51" s="102">
        <v>-1</v>
      </c>
    </row>
    <row r="52" spans="1:11" ht="13.5">
      <c r="A52" s="55" t="s">
        <v>124</v>
      </c>
      <c r="B52" s="147"/>
      <c r="C52" s="148"/>
      <c r="D52" s="148">
        <v>1</v>
      </c>
      <c r="E52" s="148"/>
      <c r="F52" s="149"/>
      <c r="G52" s="149"/>
      <c r="H52" s="150"/>
      <c r="I52" s="148"/>
      <c r="J52" s="69">
        <v>1</v>
      </c>
      <c r="K52" s="102">
        <v>1</v>
      </c>
    </row>
    <row r="53" spans="1:11" ht="13.5">
      <c r="A53" s="56" t="s">
        <v>125</v>
      </c>
      <c r="B53" s="151"/>
      <c r="C53" s="152"/>
      <c r="D53" s="152"/>
      <c r="E53" s="152"/>
      <c r="F53" s="153"/>
      <c r="G53" s="153"/>
      <c r="H53" s="154"/>
      <c r="I53" s="152"/>
      <c r="J53" s="74">
        <v>0</v>
      </c>
      <c r="K53" s="103">
        <v>0</v>
      </c>
    </row>
    <row r="54" spans="1:11" ht="13.5">
      <c r="A54" s="57" t="s">
        <v>177</v>
      </c>
      <c r="B54" s="159"/>
      <c r="C54" s="160">
        <v>2</v>
      </c>
      <c r="D54" s="160"/>
      <c r="E54" s="160"/>
      <c r="F54" s="161"/>
      <c r="G54" s="161"/>
      <c r="H54" s="162"/>
      <c r="I54" s="160"/>
      <c r="J54" s="64">
        <v>2</v>
      </c>
      <c r="K54" s="101">
        <v>2</v>
      </c>
    </row>
    <row r="55" spans="1:11" ht="13.5">
      <c r="A55" s="58" t="s">
        <v>35</v>
      </c>
      <c r="B55" s="143"/>
      <c r="C55" s="144"/>
      <c r="D55" s="144"/>
      <c r="E55" s="144">
        <v>1</v>
      </c>
      <c r="F55" s="145"/>
      <c r="G55" s="145"/>
      <c r="H55" s="146"/>
      <c r="I55" s="144"/>
      <c r="J55" s="69">
        <v>1</v>
      </c>
      <c r="K55" s="102">
        <v>-4</v>
      </c>
    </row>
    <row r="56" spans="1:11" ht="13.5">
      <c r="A56" s="58" t="s">
        <v>93</v>
      </c>
      <c r="B56" s="147"/>
      <c r="C56" s="148"/>
      <c r="D56" s="148"/>
      <c r="E56" s="148"/>
      <c r="F56" s="149"/>
      <c r="G56" s="149"/>
      <c r="H56" s="150"/>
      <c r="I56" s="148"/>
      <c r="J56" s="69">
        <v>0</v>
      </c>
      <c r="K56" s="102">
        <v>-3</v>
      </c>
    </row>
    <row r="57" spans="1:11" ht="13.5">
      <c r="A57" s="59" t="s">
        <v>107</v>
      </c>
      <c r="B57" s="151"/>
      <c r="C57" s="152"/>
      <c r="D57" s="152"/>
      <c r="E57" s="152"/>
      <c r="F57" s="153"/>
      <c r="G57" s="153"/>
      <c r="H57" s="154"/>
      <c r="I57" s="152"/>
      <c r="J57" s="74">
        <v>0</v>
      </c>
      <c r="K57" s="103">
        <v>-1</v>
      </c>
    </row>
    <row r="58" spans="1:11" ht="13.5">
      <c r="A58" s="53" t="s">
        <v>15</v>
      </c>
      <c r="B58" s="159"/>
      <c r="C58" s="160"/>
      <c r="D58" s="160"/>
      <c r="E58" s="160"/>
      <c r="F58" s="161"/>
      <c r="G58" s="161"/>
      <c r="H58" s="162"/>
      <c r="I58" s="160"/>
      <c r="J58" s="79">
        <v>0</v>
      </c>
      <c r="K58" s="105">
        <v>0</v>
      </c>
    </row>
    <row r="59" spans="1:11" ht="13.5">
      <c r="A59" s="54" t="s">
        <v>36</v>
      </c>
      <c r="B59" s="143"/>
      <c r="C59" s="144"/>
      <c r="D59" s="144">
        <v>1</v>
      </c>
      <c r="E59" s="144"/>
      <c r="F59" s="145"/>
      <c r="G59" s="145"/>
      <c r="H59" s="146"/>
      <c r="I59" s="144"/>
      <c r="J59" s="64">
        <v>1</v>
      </c>
      <c r="K59" s="101">
        <v>1</v>
      </c>
    </row>
    <row r="60" spans="1:11" ht="13.5">
      <c r="A60" s="55" t="s">
        <v>200</v>
      </c>
      <c r="B60" s="147"/>
      <c r="C60" s="148"/>
      <c r="D60" s="148"/>
      <c r="E60" s="148"/>
      <c r="F60" s="149"/>
      <c r="G60" s="149"/>
      <c r="H60" s="150"/>
      <c r="I60" s="148"/>
      <c r="J60" s="69">
        <v>0</v>
      </c>
      <c r="K60" s="102">
        <v>-1</v>
      </c>
    </row>
    <row r="61" spans="1:11" ht="13.5">
      <c r="A61" s="55" t="s">
        <v>201</v>
      </c>
      <c r="B61" s="147"/>
      <c r="C61" s="148"/>
      <c r="D61" s="148">
        <v>1</v>
      </c>
      <c r="E61" s="148"/>
      <c r="F61" s="149"/>
      <c r="G61" s="149"/>
      <c r="H61" s="150"/>
      <c r="I61" s="148"/>
      <c r="J61" s="69">
        <v>1</v>
      </c>
      <c r="K61" s="102">
        <v>1</v>
      </c>
    </row>
    <row r="62" spans="1:11" ht="13.5">
      <c r="A62" s="55" t="s">
        <v>126</v>
      </c>
      <c r="B62" s="147"/>
      <c r="C62" s="148"/>
      <c r="D62" s="148">
        <v>2</v>
      </c>
      <c r="E62" s="148">
        <v>1</v>
      </c>
      <c r="F62" s="149"/>
      <c r="G62" s="149"/>
      <c r="H62" s="150"/>
      <c r="I62" s="148"/>
      <c r="J62" s="69">
        <v>3</v>
      </c>
      <c r="K62" s="102">
        <v>2</v>
      </c>
    </row>
    <row r="63" spans="1:11" ht="13.5">
      <c r="A63" s="55" t="s">
        <v>127</v>
      </c>
      <c r="B63" s="147"/>
      <c r="C63" s="148"/>
      <c r="D63" s="148"/>
      <c r="E63" s="148"/>
      <c r="F63" s="149"/>
      <c r="G63" s="149"/>
      <c r="H63" s="150"/>
      <c r="I63" s="148"/>
      <c r="J63" s="69">
        <v>0</v>
      </c>
      <c r="K63" s="102">
        <v>0</v>
      </c>
    </row>
    <row r="64" spans="1:11" ht="13.5">
      <c r="A64" s="55" t="s">
        <v>128</v>
      </c>
      <c r="B64" s="147"/>
      <c r="C64" s="148"/>
      <c r="D64" s="148"/>
      <c r="E64" s="148">
        <v>1</v>
      </c>
      <c r="F64" s="149"/>
      <c r="G64" s="149"/>
      <c r="H64" s="150"/>
      <c r="I64" s="148"/>
      <c r="J64" s="69">
        <v>1</v>
      </c>
      <c r="K64" s="102">
        <v>1</v>
      </c>
    </row>
    <row r="65" spans="1:11" ht="13.5">
      <c r="A65" s="56" t="s">
        <v>129</v>
      </c>
      <c r="B65" s="151"/>
      <c r="C65" s="152"/>
      <c r="D65" s="152"/>
      <c r="E65" s="152"/>
      <c r="F65" s="153"/>
      <c r="G65" s="153"/>
      <c r="H65" s="154"/>
      <c r="I65" s="152"/>
      <c r="J65" s="74">
        <v>0</v>
      </c>
      <c r="K65" s="103">
        <v>0</v>
      </c>
    </row>
    <row r="66" spans="1:11" ht="13.5">
      <c r="A66" s="54" t="s">
        <v>37</v>
      </c>
      <c r="B66" s="143"/>
      <c r="C66" s="144"/>
      <c r="D66" s="144"/>
      <c r="E66" s="144">
        <v>1</v>
      </c>
      <c r="F66" s="145"/>
      <c r="G66" s="145"/>
      <c r="H66" s="146"/>
      <c r="I66" s="144"/>
      <c r="J66" s="64">
        <v>1</v>
      </c>
      <c r="K66" s="101">
        <v>1</v>
      </c>
    </row>
    <row r="67" spans="1:11" ht="13.5">
      <c r="A67" s="55" t="s">
        <v>91</v>
      </c>
      <c r="B67" s="147"/>
      <c r="C67" s="148"/>
      <c r="D67" s="148"/>
      <c r="E67" s="148"/>
      <c r="F67" s="149">
        <v>1</v>
      </c>
      <c r="G67" s="149"/>
      <c r="H67" s="150">
        <v>1</v>
      </c>
      <c r="I67" s="148"/>
      <c r="J67" s="69">
        <v>2</v>
      </c>
      <c r="K67" s="102">
        <v>2</v>
      </c>
    </row>
    <row r="68" spans="1:11" ht="13.5">
      <c r="A68" s="56" t="s">
        <v>109</v>
      </c>
      <c r="B68" s="151"/>
      <c r="C68" s="152"/>
      <c r="D68" s="152"/>
      <c r="E68" s="152"/>
      <c r="F68" s="153"/>
      <c r="G68" s="153"/>
      <c r="H68" s="154"/>
      <c r="I68" s="152"/>
      <c r="J68" s="74">
        <v>0</v>
      </c>
      <c r="K68" s="103">
        <v>-1</v>
      </c>
    </row>
    <row r="69" spans="1:11" ht="13.5">
      <c r="A69" s="54" t="s">
        <v>38</v>
      </c>
      <c r="B69" s="155">
        <v>1</v>
      </c>
      <c r="C69" s="156"/>
      <c r="D69" s="156"/>
      <c r="E69" s="156"/>
      <c r="F69" s="157"/>
      <c r="G69" s="157"/>
      <c r="H69" s="158"/>
      <c r="I69" s="156"/>
      <c r="J69" s="64">
        <v>1</v>
      </c>
      <c r="K69" s="101">
        <v>1</v>
      </c>
    </row>
    <row r="70" spans="1:11" ht="13.5">
      <c r="A70" s="55" t="s">
        <v>202</v>
      </c>
      <c r="B70" s="147"/>
      <c r="C70" s="148"/>
      <c r="D70" s="148"/>
      <c r="E70" s="148">
        <v>1</v>
      </c>
      <c r="F70" s="149"/>
      <c r="G70" s="149"/>
      <c r="H70" s="150">
        <v>3</v>
      </c>
      <c r="I70" s="148"/>
      <c r="J70" s="69">
        <v>4</v>
      </c>
      <c r="K70" s="102">
        <v>3</v>
      </c>
    </row>
    <row r="71" spans="1:11" ht="13.5">
      <c r="A71" s="55" t="s">
        <v>203</v>
      </c>
      <c r="B71" s="147">
        <v>1</v>
      </c>
      <c r="C71" s="148"/>
      <c r="D71" s="148"/>
      <c r="E71" s="148"/>
      <c r="F71" s="149"/>
      <c r="G71" s="149"/>
      <c r="H71" s="150">
        <v>1</v>
      </c>
      <c r="I71" s="148"/>
      <c r="J71" s="69">
        <v>2</v>
      </c>
      <c r="K71" s="102">
        <v>1</v>
      </c>
    </row>
    <row r="72" spans="1:11" ht="13.5">
      <c r="A72" s="55" t="s">
        <v>130</v>
      </c>
      <c r="B72" s="147"/>
      <c r="C72" s="148"/>
      <c r="D72" s="148"/>
      <c r="E72" s="148"/>
      <c r="F72" s="149"/>
      <c r="G72" s="149"/>
      <c r="H72" s="150">
        <v>1</v>
      </c>
      <c r="I72" s="148"/>
      <c r="J72" s="69">
        <v>1</v>
      </c>
      <c r="K72" s="102">
        <v>-2</v>
      </c>
    </row>
    <row r="73" spans="1:11" ht="13.5">
      <c r="A73" s="56" t="s">
        <v>131</v>
      </c>
      <c r="B73" s="151"/>
      <c r="C73" s="152"/>
      <c r="D73" s="152">
        <v>1</v>
      </c>
      <c r="E73" s="152">
        <v>1</v>
      </c>
      <c r="F73" s="153"/>
      <c r="G73" s="153"/>
      <c r="H73" s="154"/>
      <c r="I73" s="152"/>
      <c r="J73" s="74">
        <v>2</v>
      </c>
      <c r="K73" s="103">
        <v>1</v>
      </c>
    </row>
    <row r="74" spans="1:11" ht="13.5">
      <c r="A74" s="54" t="s">
        <v>39</v>
      </c>
      <c r="B74" s="155"/>
      <c r="C74" s="156"/>
      <c r="D74" s="156"/>
      <c r="E74" s="156"/>
      <c r="F74" s="157"/>
      <c r="G74" s="157"/>
      <c r="H74" s="158"/>
      <c r="I74" s="156"/>
      <c r="J74" s="64">
        <v>0</v>
      </c>
      <c r="K74" s="101">
        <v>-2</v>
      </c>
    </row>
    <row r="75" spans="1:11" ht="13.5">
      <c r="A75" s="55" t="s">
        <v>204</v>
      </c>
      <c r="B75" s="147"/>
      <c r="C75" s="148"/>
      <c r="D75" s="148"/>
      <c r="E75" s="148">
        <v>1</v>
      </c>
      <c r="F75" s="149"/>
      <c r="G75" s="149"/>
      <c r="H75" s="150">
        <v>1</v>
      </c>
      <c r="I75" s="148"/>
      <c r="J75" s="69">
        <v>2</v>
      </c>
      <c r="K75" s="102">
        <v>2</v>
      </c>
    </row>
    <row r="76" spans="1:11" ht="13.5">
      <c r="A76" s="55" t="s">
        <v>205</v>
      </c>
      <c r="B76" s="147">
        <v>1</v>
      </c>
      <c r="C76" s="148"/>
      <c r="D76" s="148"/>
      <c r="E76" s="148"/>
      <c r="F76" s="149"/>
      <c r="G76" s="149"/>
      <c r="H76" s="150"/>
      <c r="I76" s="148"/>
      <c r="J76" s="69">
        <v>1</v>
      </c>
      <c r="K76" s="102">
        <v>0</v>
      </c>
    </row>
    <row r="77" spans="1:11" ht="13.5">
      <c r="A77" s="55" t="s">
        <v>132</v>
      </c>
      <c r="B77" s="147">
        <v>1</v>
      </c>
      <c r="C77" s="148"/>
      <c r="D77" s="148"/>
      <c r="E77" s="148"/>
      <c r="F77" s="149"/>
      <c r="G77" s="149"/>
      <c r="H77" s="150"/>
      <c r="I77" s="148"/>
      <c r="J77" s="69">
        <v>1</v>
      </c>
      <c r="K77" s="102">
        <v>1</v>
      </c>
    </row>
    <row r="78" spans="1:11" ht="13.5">
      <c r="A78" s="55" t="s">
        <v>133</v>
      </c>
      <c r="B78" s="147"/>
      <c r="C78" s="148"/>
      <c r="D78" s="148"/>
      <c r="E78" s="148"/>
      <c r="F78" s="149"/>
      <c r="G78" s="149"/>
      <c r="H78" s="150"/>
      <c r="I78" s="148"/>
      <c r="J78" s="69">
        <v>0</v>
      </c>
      <c r="K78" s="102">
        <v>-2</v>
      </c>
    </row>
    <row r="79" spans="1:11" ht="13.5">
      <c r="A79" s="56" t="s">
        <v>134</v>
      </c>
      <c r="B79" s="151"/>
      <c r="C79" s="152"/>
      <c r="D79" s="152"/>
      <c r="E79" s="152">
        <v>1</v>
      </c>
      <c r="F79" s="153"/>
      <c r="G79" s="153"/>
      <c r="H79" s="154"/>
      <c r="I79" s="152"/>
      <c r="J79" s="74">
        <v>1</v>
      </c>
      <c r="K79" s="103">
        <v>-1</v>
      </c>
    </row>
    <row r="80" spans="1:11" ht="13.5">
      <c r="A80" s="54" t="s">
        <v>40</v>
      </c>
      <c r="B80" s="155"/>
      <c r="C80" s="156"/>
      <c r="D80" s="156"/>
      <c r="E80" s="156"/>
      <c r="F80" s="157"/>
      <c r="G80" s="157"/>
      <c r="H80" s="158"/>
      <c r="I80" s="156"/>
      <c r="J80" s="64">
        <v>0</v>
      </c>
      <c r="K80" s="101">
        <v>0</v>
      </c>
    </row>
    <row r="81" spans="1:11" ht="13.5">
      <c r="A81" s="56" t="s">
        <v>206</v>
      </c>
      <c r="B81" s="151"/>
      <c r="C81" s="152"/>
      <c r="D81" s="152"/>
      <c r="E81" s="152"/>
      <c r="F81" s="153"/>
      <c r="G81" s="153"/>
      <c r="H81" s="154"/>
      <c r="I81" s="152"/>
      <c r="J81" s="74">
        <v>0</v>
      </c>
      <c r="K81" s="103">
        <v>-3</v>
      </c>
    </row>
    <row r="82" spans="1:11" ht="13.5">
      <c r="A82" s="54" t="s">
        <v>41</v>
      </c>
      <c r="B82" s="155"/>
      <c r="C82" s="156"/>
      <c r="D82" s="156">
        <v>1</v>
      </c>
      <c r="E82" s="156"/>
      <c r="F82" s="157"/>
      <c r="G82" s="157"/>
      <c r="H82" s="158"/>
      <c r="I82" s="156"/>
      <c r="J82" s="64">
        <v>1</v>
      </c>
      <c r="K82" s="101">
        <v>1</v>
      </c>
    </row>
    <row r="83" spans="1:11" ht="13.5">
      <c r="A83" s="55" t="s">
        <v>224</v>
      </c>
      <c r="B83" s="147"/>
      <c r="C83" s="148"/>
      <c r="D83" s="148">
        <v>1</v>
      </c>
      <c r="E83" s="148"/>
      <c r="F83" s="149"/>
      <c r="G83" s="149"/>
      <c r="H83" s="150"/>
      <c r="I83" s="148"/>
      <c r="J83" s="69">
        <v>1</v>
      </c>
      <c r="K83" s="102">
        <v>1</v>
      </c>
    </row>
    <row r="84" spans="1:11" ht="13.5">
      <c r="A84" s="55" t="s">
        <v>225</v>
      </c>
      <c r="B84" s="147"/>
      <c r="C84" s="148"/>
      <c r="D84" s="148">
        <v>1</v>
      </c>
      <c r="E84" s="148">
        <v>1</v>
      </c>
      <c r="F84" s="149"/>
      <c r="G84" s="149"/>
      <c r="H84" s="150"/>
      <c r="I84" s="148"/>
      <c r="J84" s="69">
        <v>2</v>
      </c>
      <c r="K84" s="102">
        <v>0</v>
      </c>
    </row>
    <row r="85" spans="1:11" ht="13.5">
      <c r="A85" s="55" t="s">
        <v>135</v>
      </c>
      <c r="B85" s="147"/>
      <c r="C85" s="148"/>
      <c r="D85" s="148"/>
      <c r="E85" s="148"/>
      <c r="F85" s="149"/>
      <c r="G85" s="149"/>
      <c r="H85" s="150"/>
      <c r="I85" s="148"/>
      <c r="J85" s="69">
        <v>0</v>
      </c>
      <c r="K85" s="102">
        <v>0</v>
      </c>
    </row>
    <row r="86" spans="1:11" ht="13.5">
      <c r="A86" s="55" t="s">
        <v>136</v>
      </c>
      <c r="B86" s="147"/>
      <c r="C86" s="148"/>
      <c r="D86" s="148"/>
      <c r="E86" s="148"/>
      <c r="F86" s="149"/>
      <c r="G86" s="149"/>
      <c r="H86" s="150"/>
      <c r="I86" s="148"/>
      <c r="J86" s="69">
        <v>0</v>
      </c>
      <c r="K86" s="102">
        <v>0</v>
      </c>
    </row>
    <row r="87" spans="1:11" ht="13.5">
      <c r="A87" s="55" t="s">
        <v>137</v>
      </c>
      <c r="B87" s="147"/>
      <c r="C87" s="148"/>
      <c r="D87" s="148"/>
      <c r="E87" s="148"/>
      <c r="F87" s="149"/>
      <c r="G87" s="149"/>
      <c r="H87" s="150"/>
      <c r="I87" s="148"/>
      <c r="J87" s="69">
        <v>0</v>
      </c>
      <c r="K87" s="102">
        <v>0</v>
      </c>
    </row>
    <row r="88" spans="1:11" ht="13.5">
      <c r="A88" s="55" t="s">
        <v>138</v>
      </c>
      <c r="B88" s="147"/>
      <c r="C88" s="148"/>
      <c r="D88" s="148"/>
      <c r="E88" s="148"/>
      <c r="F88" s="149"/>
      <c r="G88" s="149"/>
      <c r="H88" s="150"/>
      <c r="I88" s="148"/>
      <c r="J88" s="69">
        <v>0</v>
      </c>
      <c r="K88" s="102">
        <v>0</v>
      </c>
    </row>
    <row r="89" spans="1:11" ht="13.5">
      <c r="A89" s="56" t="s">
        <v>139</v>
      </c>
      <c r="B89" s="151"/>
      <c r="C89" s="152"/>
      <c r="D89" s="152"/>
      <c r="E89" s="152"/>
      <c r="F89" s="153"/>
      <c r="G89" s="153"/>
      <c r="H89" s="154"/>
      <c r="I89" s="152"/>
      <c r="J89" s="74">
        <v>0</v>
      </c>
      <c r="K89" s="103">
        <v>0</v>
      </c>
    </row>
    <row r="90" spans="1:11" ht="13.5">
      <c r="A90" s="53" t="s">
        <v>16</v>
      </c>
      <c r="B90" s="163"/>
      <c r="C90" s="164"/>
      <c r="D90" s="164"/>
      <c r="E90" s="164">
        <v>1</v>
      </c>
      <c r="F90" s="165"/>
      <c r="G90" s="165"/>
      <c r="H90" s="166"/>
      <c r="I90" s="164"/>
      <c r="J90" s="85">
        <v>1</v>
      </c>
      <c r="K90" s="105">
        <v>-3</v>
      </c>
    </row>
    <row r="91" spans="1:11" ht="13.5">
      <c r="A91" s="57" t="s">
        <v>178</v>
      </c>
      <c r="B91" s="159"/>
      <c r="C91" s="160"/>
      <c r="D91" s="160"/>
      <c r="E91" s="160"/>
      <c r="F91" s="161"/>
      <c r="G91" s="161"/>
      <c r="H91" s="162"/>
      <c r="I91" s="160"/>
      <c r="J91" s="64">
        <v>0</v>
      </c>
      <c r="K91" s="101">
        <v>0</v>
      </c>
    </row>
    <row r="92" spans="1:11" ht="13.5">
      <c r="A92" s="55" t="s">
        <v>42</v>
      </c>
      <c r="B92" s="143"/>
      <c r="C92" s="144"/>
      <c r="D92" s="144"/>
      <c r="E92" s="144"/>
      <c r="F92" s="145"/>
      <c r="G92" s="145"/>
      <c r="H92" s="146"/>
      <c r="I92" s="144"/>
      <c r="J92" s="69">
        <v>0</v>
      </c>
      <c r="K92" s="102">
        <v>0</v>
      </c>
    </row>
    <row r="93" spans="1:11" ht="13.5">
      <c r="A93" s="55" t="s">
        <v>86</v>
      </c>
      <c r="B93" s="147"/>
      <c r="C93" s="148"/>
      <c r="D93" s="148"/>
      <c r="E93" s="148"/>
      <c r="F93" s="149"/>
      <c r="G93" s="149"/>
      <c r="H93" s="150"/>
      <c r="I93" s="148"/>
      <c r="J93" s="69">
        <v>0</v>
      </c>
      <c r="K93" s="102">
        <v>-2</v>
      </c>
    </row>
    <row r="94" spans="1:11" ht="13.5">
      <c r="A94" s="55" t="s">
        <v>140</v>
      </c>
      <c r="B94" s="147"/>
      <c r="C94" s="148"/>
      <c r="D94" s="148"/>
      <c r="E94" s="148"/>
      <c r="F94" s="149"/>
      <c r="G94" s="149"/>
      <c r="H94" s="150"/>
      <c r="I94" s="148"/>
      <c r="J94" s="69">
        <v>0</v>
      </c>
      <c r="K94" s="102">
        <v>-1</v>
      </c>
    </row>
    <row r="95" spans="1:11" ht="13.5">
      <c r="A95" s="55" t="s">
        <v>141</v>
      </c>
      <c r="B95" s="147"/>
      <c r="C95" s="148"/>
      <c r="D95" s="148"/>
      <c r="E95" s="148"/>
      <c r="F95" s="149"/>
      <c r="G95" s="149"/>
      <c r="H95" s="150">
        <v>1</v>
      </c>
      <c r="I95" s="148"/>
      <c r="J95" s="69">
        <v>1</v>
      </c>
      <c r="K95" s="102">
        <v>0</v>
      </c>
    </row>
    <row r="96" spans="1:11" ht="13.5">
      <c r="A96" s="56" t="s">
        <v>142</v>
      </c>
      <c r="B96" s="151"/>
      <c r="C96" s="152"/>
      <c r="D96" s="152"/>
      <c r="E96" s="152"/>
      <c r="F96" s="153"/>
      <c r="G96" s="153"/>
      <c r="H96" s="154"/>
      <c r="I96" s="152"/>
      <c r="J96" s="74">
        <v>0</v>
      </c>
      <c r="K96" s="103">
        <v>0</v>
      </c>
    </row>
    <row r="97" spans="1:11" ht="13.5">
      <c r="A97" s="54" t="s">
        <v>43</v>
      </c>
      <c r="B97" s="155"/>
      <c r="C97" s="156"/>
      <c r="D97" s="156"/>
      <c r="E97" s="156">
        <v>2</v>
      </c>
      <c r="F97" s="157"/>
      <c r="G97" s="157"/>
      <c r="H97" s="158"/>
      <c r="I97" s="156"/>
      <c r="J97" s="64">
        <v>2</v>
      </c>
      <c r="K97" s="101">
        <v>1</v>
      </c>
    </row>
    <row r="98" spans="1:11" ht="13.5">
      <c r="A98" s="55" t="s">
        <v>209</v>
      </c>
      <c r="B98" s="147"/>
      <c r="C98" s="148"/>
      <c r="D98" s="148"/>
      <c r="E98" s="148"/>
      <c r="F98" s="149"/>
      <c r="G98" s="149"/>
      <c r="H98" s="150">
        <v>1</v>
      </c>
      <c r="I98" s="148"/>
      <c r="J98" s="69">
        <v>1</v>
      </c>
      <c r="K98" s="102">
        <v>1</v>
      </c>
    </row>
    <row r="99" spans="1:11" ht="13.5">
      <c r="A99" s="56" t="s">
        <v>143</v>
      </c>
      <c r="B99" s="151"/>
      <c r="C99" s="152"/>
      <c r="D99" s="152"/>
      <c r="E99" s="152">
        <v>1</v>
      </c>
      <c r="F99" s="153"/>
      <c r="G99" s="153"/>
      <c r="H99" s="154"/>
      <c r="I99" s="152"/>
      <c r="J99" s="74">
        <v>1</v>
      </c>
      <c r="K99" s="103">
        <v>1</v>
      </c>
    </row>
    <row r="100" spans="1:11" ht="13.5">
      <c r="A100" s="54" t="s">
        <v>44</v>
      </c>
      <c r="B100" s="143"/>
      <c r="C100" s="144"/>
      <c r="D100" s="144"/>
      <c r="E100" s="144"/>
      <c r="F100" s="145"/>
      <c r="G100" s="145"/>
      <c r="H100" s="146"/>
      <c r="I100" s="144"/>
      <c r="J100" s="64">
        <v>0</v>
      </c>
      <c r="K100" s="101">
        <v>0</v>
      </c>
    </row>
    <row r="101" spans="1:11" ht="13.5">
      <c r="A101" s="55" t="s">
        <v>79</v>
      </c>
      <c r="B101" s="147"/>
      <c r="C101" s="148"/>
      <c r="D101" s="148"/>
      <c r="E101" s="148">
        <v>1</v>
      </c>
      <c r="F101" s="149"/>
      <c r="G101" s="149"/>
      <c r="H101" s="150"/>
      <c r="I101" s="148"/>
      <c r="J101" s="69">
        <v>1</v>
      </c>
      <c r="K101" s="102">
        <v>1</v>
      </c>
    </row>
    <row r="102" spans="1:11" ht="13.5">
      <c r="A102" s="55" t="s">
        <v>144</v>
      </c>
      <c r="B102" s="147"/>
      <c r="C102" s="148"/>
      <c r="D102" s="148"/>
      <c r="E102" s="148"/>
      <c r="F102" s="149"/>
      <c r="G102" s="149">
        <v>1</v>
      </c>
      <c r="H102" s="150"/>
      <c r="I102" s="148"/>
      <c r="J102" s="69">
        <v>1</v>
      </c>
      <c r="K102" s="102">
        <v>1</v>
      </c>
    </row>
    <row r="103" spans="1:11" ht="13.5">
      <c r="A103" s="55" t="s">
        <v>145</v>
      </c>
      <c r="B103" s="147"/>
      <c r="C103" s="148">
        <v>1</v>
      </c>
      <c r="D103" s="148"/>
      <c r="E103" s="148">
        <v>2</v>
      </c>
      <c r="F103" s="149"/>
      <c r="G103" s="149"/>
      <c r="H103" s="150"/>
      <c r="I103" s="148"/>
      <c r="J103" s="69">
        <v>3</v>
      </c>
      <c r="K103" s="102">
        <v>3</v>
      </c>
    </row>
    <row r="104" spans="1:11" ht="13.5">
      <c r="A104" s="56" t="s">
        <v>146</v>
      </c>
      <c r="B104" s="151"/>
      <c r="C104" s="152"/>
      <c r="D104" s="152">
        <v>1</v>
      </c>
      <c r="E104" s="152"/>
      <c r="F104" s="153"/>
      <c r="G104" s="153"/>
      <c r="H104" s="154"/>
      <c r="I104" s="152"/>
      <c r="J104" s="74">
        <v>1</v>
      </c>
      <c r="K104" s="103">
        <v>0</v>
      </c>
    </row>
    <row r="105" spans="1:11" ht="13.5">
      <c r="A105" s="54" t="s">
        <v>45</v>
      </c>
      <c r="B105" s="155"/>
      <c r="C105" s="156"/>
      <c r="D105" s="156"/>
      <c r="E105" s="156"/>
      <c r="F105" s="157"/>
      <c r="G105" s="157"/>
      <c r="H105" s="158"/>
      <c r="I105" s="156"/>
      <c r="J105" s="64">
        <v>0</v>
      </c>
      <c r="K105" s="101">
        <v>0</v>
      </c>
    </row>
    <row r="106" spans="1:11" ht="13.5">
      <c r="A106" s="55" t="s">
        <v>210</v>
      </c>
      <c r="B106" s="147"/>
      <c r="C106" s="148"/>
      <c r="D106" s="148"/>
      <c r="E106" s="148"/>
      <c r="F106" s="149"/>
      <c r="G106" s="149"/>
      <c r="H106" s="150"/>
      <c r="I106" s="148"/>
      <c r="J106" s="69">
        <v>0</v>
      </c>
      <c r="K106" s="102">
        <v>-1</v>
      </c>
    </row>
    <row r="107" spans="1:11" ht="13.5">
      <c r="A107" s="55" t="s">
        <v>147</v>
      </c>
      <c r="B107" s="147"/>
      <c r="C107" s="148"/>
      <c r="D107" s="148"/>
      <c r="E107" s="148"/>
      <c r="F107" s="149"/>
      <c r="G107" s="149"/>
      <c r="H107" s="150"/>
      <c r="I107" s="148"/>
      <c r="J107" s="69">
        <v>0</v>
      </c>
      <c r="K107" s="102">
        <v>-1</v>
      </c>
    </row>
    <row r="108" spans="1:11" ht="13.5">
      <c r="A108" s="56" t="s">
        <v>148</v>
      </c>
      <c r="B108" s="151"/>
      <c r="C108" s="152"/>
      <c r="D108" s="152"/>
      <c r="E108" s="152"/>
      <c r="F108" s="153"/>
      <c r="G108" s="153"/>
      <c r="H108" s="154"/>
      <c r="I108" s="152"/>
      <c r="J108" s="74">
        <v>0</v>
      </c>
      <c r="K108" s="103">
        <v>0</v>
      </c>
    </row>
    <row r="109" spans="1:11" ht="13.5">
      <c r="A109" s="57" t="s">
        <v>179</v>
      </c>
      <c r="B109" s="163"/>
      <c r="C109" s="164"/>
      <c r="D109" s="164"/>
      <c r="E109" s="164"/>
      <c r="F109" s="165"/>
      <c r="G109" s="165"/>
      <c r="H109" s="166"/>
      <c r="I109" s="164"/>
      <c r="J109" s="64">
        <v>0</v>
      </c>
      <c r="K109" s="101">
        <v>-2</v>
      </c>
    </row>
    <row r="110" spans="1:11" ht="13.5">
      <c r="A110" s="58" t="s">
        <v>54</v>
      </c>
      <c r="B110" s="143"/>
      <c r="C110" s="144"/>
      <c r="D110" s="144"/>
      <c r="E110" s="144"/>
      <c r="F110" s="145"/>
      <c r="G110" s="145"/>
      <c r="H110" s="146"/>
      <c r="I110" s="144"/>
      <c r="J110" s="69">
        <v>0</v>
      </c>
      <c r="K110" s="102">
        <v>-2</v>
      </c>
    </row>
    <row r="111" spans="1:11" ht="13.5">
      <c r="A111" s="58" t="s">
        <v>76</v>
      </c>
      <c r="B111" s="147"/>
      <c r="C111" s="148"/>
      <c r="D111" s="148"/>
      <c r="E111" s="148"/>
      <c r="F111" s="149">
        <v>4</v>
      </c>
      <c r="G111" s="149"/>
      <c r="H111" s="150"/>
      <c r="I111" s="148"/>
      <c r="J111" s="69">
        <v>4</v>
      </c>
      <c r="K111" s="102">
        <v>2</v>
      </c>
    </row>
    <row r="112" spans="1:11" ht="13.5">
      <c r="A112" s="58" t="s">
        <v>149</v>
      </c>
      <c r="B112" s="147"/>
      <c r="C112" s="148"/>
      <c r="D112" s="148"/>
      <c r="E112" s="148">
        <v>2</v>
      </c>
      <c r="F112" s="149"/>
      <c r="G112" s="149"/>
      <c r="H112" s="150"/>
      <c r="I112" s="148"/>
      <c r="J112" s="69">
        <v>2</v>
      </c>
      <c r="K112" s="102">
        <v>2</v>
      </c>
    </row>
    <row r="113" spans="1:11" ht="13.5">
      <c r="A113" s="59" t="s">
        <v>150</v>
      </c>
      <c r="B113" s="151"/>
      <c r="C113" s="152"/>
      <c r="D113" s="152"/>
      <c r="E113" s="152">
        <v>1</v>
      </c>
      <c r="F113" s="153"/>
      <c r="G113" s="153"/>
      <c r="H113" s="154"/>
      <c r="I113" s="152"/>
      <c r="J113" s="74">
        <v>1</v>
      </c>
      <c r="K113" s="103">
        <v>1</v>
      </c>
    </row>
    <row r="114" spans="1:11" ht="13.5">
      <c r="A114" s="54" t="s">
        <v>55</v>
      </c>
      <c r="B114" s="143"/>
      <c r="C114" s="144"/>
      <c r="D114" s="144">
        <v>2</v>
      </c>
      <c r="E114" s="144">
        <v>1</v>
      </c>
      <c r="F114" s="145">
        <v>1</v>
      </c>
      <c r="G114" s="145"/>
      <c r="H114" s="146"/>
      <c r="I114" s="144"/>
      <c r="J114" s="64">
        <v>4</v>
      </c>
      <c r="K114" s="101">
        <v>3</v>
      </c>
    </row>
    <row r="115" spans="1:11" ht="13.5">
      <c r="A115" s="56" t="s">
        <v>211</v>
      </c>
      <c r="B115" s="151"/>
      <c r="C115" s="152"/>
      <c r="D115" s="152"/>
      <c r="E115" s="152">
        <v>1</v>
      </c>
      <c r="F115" s="153"/>
      <c r="G115" s="153"/>
      <c r="H115" s="154"/>
      <c r="I115" s="152"/>
      <c r="J115" s="74">
        <v>1</v>
      </c>
      <c r="K115" s="103">
        <v>0</v>
      </c>
    </row>
    <row r="116" spans="1:11" ht="13.5">
      <c r="A116" s="54" t="s">
        <v>56</v>
      </c>
      <c r="B116" s="155">
        <v>1</v>
      </c>
      <c r="C116" s="156"/>
      <c r="D116" s="156"/>
      <c r="E116" s="156"/>
      <c r="F116" s="157"/>
      <c r="G116" s="157"/>
      <c r="H116" s="158"/>
      <c r="I116" s="156"/>
      <c r="J116" s="64">
        <v>1</v>
      </c>
      <c r="K116" s="101">
        <v>0</v>
      </c>
    </row>
    <row r="117" spans="1:11" ht="13.5">
      <c r="A117" s="55" t="s">
        <v>212</v>
      </c>
      <c r="B117" s="147"/>
      <c r="C117" s="148"/>
      <c r="D117" s="148"/>
      <c r="E117" s="148"/>
      <c r="F117" s="149"/>
      <c r="G117" s="149"/>
      <c r="H117" s="150"/>
      <c r="I117" s="148"/>
      <c r="J117" s="69">
        <v>0</v>
      </c>
      <c r="K117" s="102">
        <v>-2</v>
      </c>
    </row>
    <row r="118" spans="1:11" ht="13.5">
      <c r="A118" s="56" t="s">
        <v>151</v>
      </c>
      <c r="B118" s="151"/>
      <c r="C118" s="152"/>
      <c r="D118" s="152"/>
      <c r="E118" s="152"/>
      <c r="F118" s="153"/>
      <c r="G118" s="153"/>
      <c r="H118" s="154"/>
      <c r="I118" s="152"/>
      <c r="J118" s="74">
        <v>0</v>
      </c>
      <c r="K118" s="103">
        <v>0</v>
      </c>
    </row>
    <row r="119" spans="1:11" ht="13.5">
      <c r="A119" s="54" t="s">
        <v>57</v>
      </c>
      <c r="B119" s="155"/>
      <c r="C119" s="156"/>
      <c r="D119" s="156"/>
      <c r="E119" s="156"/>
      <c r="F119" s="157"/>
      <c r="G119" s="157"/>
      <c r="H119" s="158"/>
      <c r="I119" s="156"/>
      <c r="J119" s="64">
        <v>0</v>
      </c>
      <c r="K119" s="101">
        <v>-1</v>
      </c>
    </row>
    <row r="120" spans="1:11" ht="13.5">
      <c r="A120" s="55" t="s">
        <v>74</v>
      </c>
      <c r="B120" s="147">
        <v>1</v>
      </c>
      <c r="C120" s="148"/>
      <c r="D120" s="148"/>
      <c r="E120" s="148">
        <v>1</v>
      </c>
      <c r="F120" s="149">
        <v>1</v>
      </c>
      <c r="G120" s="149"/>
      <c r="H120" s="150"/>
      <c r="I120" s="148"/>
      <c r="J120" s="69">
        <v>3</v>
      </c>
      <c r="K120" s="102">
        <v>2</v>
      </c>
    </row>
    <row r="121" spans="1:11" ht="13.5">
      <c r="A121" s="55" t="s">
        <v>152</v>
      </c>
      <c r="B121" s="147"/>
      <c r="C121" s="148">
        <v>1</v>
      </c>
      <c r="D121" s="148"/>
      <c r="E121" s="148">
        <v>2</v>
      </c>
      <c r="F121" s="149">
        <v>2</v>
      </c>
      <c r="G121" s="149"/>
      <c r="H121" s="150">
        <v>1</v>
      </c>
      <c r="I121" s="148"/>
      <c r="J121" s="69">
        <v>6</v>
      </c>
      <c r="K121" s="102">
        <v>4</v>
      </c>
    </row>
    <row r="122" spans="1:11" ht="13.5">
      <c r="A122" s="55" t="s">
        <v>153</v>
      </c>
      <c r="B122" s="147"/>
      <c r="C122" s="148"/>
      <c r="D122" s="148"/>
      <c r="E122" s="148"/>
      <c r="F122" s="149"/>
      <c r="G122" s="149"/>
      <c r="H122" s="150"/>
      <c r="I122" s="148"/>
      <c r="J122" s="69">
        <v>0</v>
      </c>
      <c r="K122" s="102">
        <v>-1</v>
      </c>
    </row>
    <row r="123" spans="1:11" ht="13.5">
      <c r="A123" s="56" t="s">
        <v>154</v>
      </c>
      <c r="B123" s="151"/>
      <c r="C123" s="152"/>
      <c r="D123" s="152"/>
      <c r="E123" s="152"/>
      <c r="F123" s="153"/>
      <c r="G123" s="153">
        <v>1</v>
      </c>
      <c r="H123" s="154"/>
      <c r="I123" s="152"/>
      <c r="J123" s="74">
        <v>1</v>
      </c>
      <c r="K123" s="103">
        <v>-1</v>
      </c>
    </row>
    <row r="124" spans="1:11" ht="13.5">
      <c r="A124" s="53" t="s">
        <v>58</v>
      </c>
      <c r="B124" s="159"/>
      <c r="C124" s="160"/>
      <c r="D124" s="160"/>
      <c r="E124" s="160"/>
      <c r="F124" s="161"/>
      <c r="G124" s="161"/>
      <c r="H124" s="162"/>
      <c r="I124" s="160"/>
      <c r="J124" s="79">
        <v>0</v>
      </c>
      <c r="K124" s="105">
        <v>0</v>
      </c>
    </row>
    <row r="125" spans="1:11" ht="13.5">
      <c r="A125" s="54" t="s">
        <v>59</v>
      </c>
      <c r="B125" s="155"/>
      <c r="C125" s="156"/>
      <c r="D125" s="156"/>
      <c r="E125" s="156"/>
      <c r="F125" s="157"/>
      <c r="G125" s="157"/>
      <c r="H125" s="158">
        <v>1</v>
      </c>
      <c r="I125" s="156"/>
      <c r="J125" s="64">
        <v>1</v>
      </c>
      <c r="K125" s="101">
        <v>0</v>
      </c>
    </row>
    <row r="126" spans="1:11" ht="13.5">
      <c r="A126" s="55" t="s">
        <v>73</v>
      </c>
      <c r="B126" s="147"/>
      <c r="C126" s="148"/>
      <c r="D126" s="148"/>
      <c r="E126" s="148">
        <v>1</v>
      </c>
      <c r="F126" s="149">
        <v>1</v>
      </c>
      <c r="G126" s="149"/>
      <c r="H126" s="150">
        <v>1</v>
      </c>
      <c r="I126" s="148"/>
      <c r="J126" s="69">
        <v>3</v>
      </c>
      <c r="K126" s="102">
        <v>2</v>
      </c>
    </row>
    <row r="127" spans="1:11" ht="13.5">
      <c r="A127" s="55" t="s">
        <v>155</v>
      </c>
      <c r="B127" s="147"/>
      <c r="C127" s="148"/>
      <c r="D127" s="148">
        <v>1</v>
      </c>
      <c r="E127" s="148">
        <v>1</v>
      </c>
      <c r="F127" s="149"/>
      <c r="G127" s="149"/>
      <c r="H127" s="150">
        <v>1</v>
      </c>
      <c r="I127" s="148"/>
      <c r="J127" s="69">
        <v>3</v>
      </c>
      <c r="K127" s="102">
        <v>-1</v>
      </c>
    </row>
    <row r="128" spans="1:11" ht="13.5">
      <c r="A128" s="56" t="s">
        <v>156</v>
      </c>
      <c r="B128" s="151"/>
      <c r="C128" s="152"/>
      <c r="D128" s="152"/>
      <c r="E128" s="152"/>
      <c r="F128" s="153"/>
      <c r="G128" s="153"/>
      <c r="H128" s="154">
        <v>1</v>
      </c>
      <c r="I128" s="152"/>
      <c r="J128" s="74">
        <v>1</v>
      </c>
      <c r="K128" s="103">
        <v>1</v>
      </c>
    </row>
    <row r="129" spans="1:11" ht="13.5">
      <c r="A129" s="57" t="s">
        <v>180</v>
      </c>
      <c r="B129" s="159"/>
      <c r="C129" s="160"/>
      <c r="D129" s="160"/>
      <c r="E129" s="160"/>
      <c r="F129" s="161"/>
      <c r="G129" s="161"/>
      <c r="H129" s="162"/>
      <c r="I129" s="160"/>
      <c r="J129" s="64">
        <v>0</v>
      </c>
      <c r="K129" s="101">
        <v>0</v>
      </c>
    </row>
    <row r="130" spans="1:11" ht="13.5">
      <c r="A130" s="58" t="s">
        <v>60</v>
      </c>
      <c r="B130" s="143"/>
      <c r="C130" s="144"/>
      <c r="D130" s="144"/>
      <c r="E130" s="144"/>
      <c r="F130" s="145"/>
      <c r="G130" s="145"/>
      <c r="H130" s="146"/>
      <c r="I130" s="144"/>
      <c r="J130" s="69">
        <v>0</v>
      </c>
      <c r="K130" s="102">
        <v>0</v>
      </c>
    </row>
    <row r="131" spans="1:11" ht="13.5">
      <c r="A131" s="59" t="s">
        <v>213</v>
      </c>
      <c r="B131" s="151"/>
      <c r="C131" s="152"/>
      <c r="D131" s="152"/>
      <c r="E131" s="152"/>
      <c r="F131" s="153"/>
      <c r="G131" s="153"/>
      <c r="H131" s="154"/>
      <c r="I131" s="152"/>
      <c r="J131" s="74">
        <v>0</v>
      </c>
      <c r="K131" s="103">
        <v>-11</v>
      </c>
    </row>
    <row r="132" spans="1:11" ht="13.5">
      <c r="A132" s="53" t="s">
        <v>17</v>
      </c>
      <c r="B132" s="159"/>
      <c r="C132" s="160"/>
      <c r="D132" s="160"/>
      <c r="E132" s="160"/>
      <c r="F132" s="161"/>
      <c r="G132" s="161"/>
      <c r="H132" s="162"/>
      <c r="I132" s="160"/>
      <c r="J132" s="79">
        <v>0</v>
      </c>
      <c r="K132" s="105">
        <v>-4</v>
      </c>
    </row>
    <row r="133" spans="1:11" ht="13.5">
      <c r="A133" s="53" t="s">
        <v>18</v>
      </c>
      <c r="B133" s="159"/>
      <c r="C133" s="160"/>
      <c r="D133" s="160"/>
      <c r="E133" s="160"/>
      <c r="F133" s="161"/>
      <c r="G133" s="161"/>
      <c r="H133" s="162"/>
      <c r="I133" s="160"/>
      <c r="J133" s="79">
        <v>0</v>
      </c>
      <c r="K133" s="105">
        <v>-3</v>
      </c>
    </row>
    <row r="134" spans="1:11" ht="13.5">
      <c r="A134" s="53" t="s">
        <v>181</v>
      </c>
      <c r="B134" s="159"/>
      <c r="C134" s="160"/>
      <c r="D134" s="160">
        <v>3</v>
      </c>
      <c r="E134" s="160"/>
      <c r="F134" s="161">
        <v>1</v>
      </c>
      <c r="G134" s="161"/>
      <c r="H134" s="162">
        <v>1</v>
      </c>
      <c r="I134" s="160"/>
      <c r="J134" s="79">
        <v>5</v>
      </c>
      <c r="K134" s="105">
        <v>-3</v>
      </c>
    </row>
    <row r="135" spans="1:11" ht="13.5">
      <c r="A135" s="54" t="s">
        <v>53</v>
      </c>
      <c r="B135" s="155"/>
      <c r="C135" s="156"/>
      <c r="D135" s="156"/>
      <c r="E135" s="156"/>
      <c r="F135" s="157"/>
      <c r="G135" s="157"/>
      <c r="H135" s="158"/>
      <c r="I135" s="156"/>
      <c r="J135" s="64">
        <v>0</v>
      </c>
      <c r="K135" s="101">
        <v>0</v>
      </c>
    </row>
    <row r="136" spans="1:11" ht="13.5">
      <c r="A136" s="55" t="s">
        <v>71</v>
      </c>
      <c r="B136" s="147"/>
      <c r="C136" s="148"/>
      <c r="D136" s="148"/>
      <c r="E136" s="148"/>
      <c r="F136" s="149"/>
      <c r="G136" s="149"/>
      <c r="H136" s="150"/>
      <c r="I136" s="148"/>
      <c r="J136" s="69">
        <v>0</v>
      </c>
      <c r="K136" s="102">
        <v>0</v>
      </c>
    </row>
    <row r="137" spans="1:11" ht="13.5">
      <c r="A137" s="55" t="s">
        <v>157</v>
      </c>
      <c r="B137" s="147"/>
      <c r="C137" s="148"/>
      <c r="D137" s="148"/>
      <c r="E137" s="148"/>
      <c r="F137" s="149"/>
      <c r="G137" s="149"/>
      <c r="H137" s="150"/>
      <c r="I137" s="148"/>
      <c r="J137" s="69">
        <v>0</v>
      </c>
      <c r="K137" s="102">
        <v>-1</v>
      </c>
    </row>
    <row r="138" spans="1:11" ht="13.5">
      <c r="A138" s="55" t="s">
        <v>158</v>
      </c>
      <c r="B138" s="147"/>
      <c r="C138" s="148">
        <v>1</v>
      </c>
      <c r="D138" s="148"/>
      <c r="E138" s="148"/>
      <c r="F138" s="149"/>
      <c r="G138" s="149"/>
      <c r="H138" s="150"/>
      <c r="I138" s="148"/>
      <c r="J138" s="69">
        <v>1</v>
      </c>
      <c r="K138" s="102">
        <v>0</v>
      </c>
    </row>
    <row r="139" spans="1:11" ht="13.5">
      <c r="A139" s="56" t="s">
        <v>159</v>
      </c>
      <c r="B139" s="151"/>
      <c r="C139" s="152"/>
      <c r="D139" s="152"/>
      <c r="E139" s="152"/>
      <c r="F139" s="153"/>
      <c r="G139" s="153"/>
      <c r="H139" s="154"/>
      <c r="I139" s="152"/>
      <c r="J139" s="74">
        <v>0</v>
      </c>
      <c r="K139" s="103">
        <v>0</v>
      </c>
    </row>
    <row r="140" spans="1:11" ht="13.5">
      <c r="A140" s="54" t="s">
        <v>52</v>
      </c>
      <c r="B140" s="143"/>
      <c r="C140" s="144"/>
      <c r="D140" s="144"/>
      <c r="E140" s="144"/>
      <c r="F140" s="145"/>
      <c r="G140" s="145"/>
      <c r="H140" s="146">
        <v>1</v>
      </c>
      <c r="I140" s="144"/>
      <c r="J140" s="64">
        <v>1</v>
      </c>
      <c r="K140" s="101">
        <v>1</v>
      </c>
    </row>
    <row r="141" spans="1:11" ht="13.5">
      <c r="A141" s="55" t="s">
        <v>226</v>
      </c>
      <c r="B141" s="147"/>
      <c r="C141" s="148"/>
      <c r="D141" s="148">
        <v>2</v>
      </c>
      <c r="E141" s="148"/>
      <c r="F141" s="149"/>
      <c r="G141" s="149"/>
      <c r="H141" s="150"/>
      <c r="I141" s="148"/>
      <c r="J141" s="69">
        <v>2</v>
      </c>
      <c r="K141" s="102">
        <v>2</v>
      </c>
    </row>
    <row r="142" spans="1:11" ht="13.5">
      <c r="A142" s="55" t="s">
        <v>160</v>
      </c>
      <c r="B142" s="147"/>
      <c r="C142" s="148"/>
      <c r="D142" s="148"/>
      <c r="E142" s="148"/>
      <c r="F142" s="149"/>
      <c r="G142" s="149"/>
      <c r="H142" s="150"/>
      <c r="I142" s="148"/>
      <c r="J142" s="69">
        <v>0</v>
      </c>
      <c r="K142" s="102">
        <v>0</v>
      </c>
    </row>
    <row r="143" spans="1:11" ht="13.5">
      <c r="A143" s="55" t="s">
        <v>161</v>
      </c>
      <c r="B143" s="147"/>
      <c r="C143" s="148"/>
      <c r="D143" s="148"/>
      <c r="E143" s="148"/>
      <c r="F143" s="149"/>
      <c r="G143" s="149"/>
      <c r="H143" s="150"/>
      <c r="I143" s="148"/>
      <c r="J143" s="69">
        <v>0</v>
      </c>
      <c r="K143" s="102">
        <v>-2</v>
      </c>
    </row>
    <row r="144" spans="1:11" ht="13.5">
      <c r="A144" s="56" t="s">
        <v>162</v>
      </c>
      <c r="B144" s="151"/>
      <c r="C144" s="152"/>
      <c r="D144" s="152">
        <v>1</v>
      </c>
      <c r="E144" s="152"/>
      <c r="F144" s="153"/>
      <c r="G144" s="153"/>
      <c r="H144" s="154"/>
      <c r="I144" s="152"/>
      <c r="J144" s="74">
        <v>1</v>
      </c>
      <c r="K144" s="103">
        <v>-2</v>
      </c>
    </row>
    <row r="145" spans="1:11" ht="13.5">
      <c r="A145" s="54" t="s">
        <v>51</v>
      </c>
      <c r="B145" s="155"/>
      <c r="C145" s="156"/>
      <c r="D145" s="156"/>
      <c r="E145" s="156"/>
      <c r="F145" s="157"/>
      <c r="G145" s="157"/>
      <c r="H145" s="158">
        <v>1</v>
      </c>
      <c r="I145" s="156"/>
      <c r="J145" s="64">
        <v>1</v>
      </c>
      <c r="K145" s="101">
        <v>-3</v>
      </c>
    </row>
    <row r="146" spans="1:11" ht="13.5">
      <c r="A146" s="55" t="s">
        <v>69</v>
      </c>
      <c r="B146" s="147"/>
      <c r="C146" s="148"/>
      <c r="D146" s="148"/>
      <c r="E146" s="148"/>
      <c r="F146" s="149"/>
      <c r="G146" s="149"/>
      <c r="H146" s="150"/>
      <c r="I146" s="148"/>
      <c r="J146" s="69">
        <v>0</v>
      </c>
      <c r="K146" s="102">
        <v>-3</v>
      </c>
    </row>
    <row r="147" spans="1:11" ht="13.5">
      <c r="A147" s="56" t="s">
        <v>163</v>
      </c>
      <c r="B147" s="151"/>
      <c r="C147" s="152"/>
      <c r="D147" s="152"/>
      <c r="E147" s="152">
        <v>1</v>
      </c>
      <c r="F147" s="153"/>
      <c r="G147" s="153">
        <v>1</v>
      </c>
      <c r="H147" s="154"/>
      <c r="I147" s="152"/>
      <c r="J147" s="74">
        <v>2</v>
      </c>
      <c r="K147" s="103">
        <v>2</v>
      </c>
    </row>
    <row r="148" spans="1:11" ht="13.5">
      <c r="A148" s="54" t="s">
        <v>50</v>
      </c>
      <c r="B148" s="155"/>
      <c r="C148" s="156"/>
      <c r="D148" s="156"/>
      <c r="E148" s="156">
        <v>1</v>
      </c>
      <c r="F148" s="157">
        <v>2</v>
      </c>
      <c r="G148" s="157"/>
      <c r="H148" s="158">
        <v>1</v>
      </c>
      <c r="I148" s="156"/>
      <c r="J148" s="64">
        <v>4</v>
      </c>
      <c r="K148" s="101">
        <v>-4</v>
      </c>
    </row>
    <row r="149" spans="1:11" ht="13.5">
      <c r="A149" s="55" t="s">
        <v>68</v>
      </c>
      <c r="B149" s="147"/>
      <c r="C149" s="148"/>
      <c r="D149" s="148"/>
      <c r="E149" s="148"/>
      <c r="F149" s="149"/>
      <c r="G149" s="149"/>
      <c r="H149" s="150"/>
      <c r="I149" s="148"/>
      <c r="J149" s="69">
        <v>0</v>
      </c>
      <c r="K149" s="102">
        <v>-1</v>
      </c>
    </row>
    <row r="150" spans="1:11" ht="13.5">
      <c r="A150" s="55" t="s">
        <v>164</v>
      </c>
      <c r="B150" s="147"/>
      <c r="C150" s="148"/>
      <c r="D150" s="148"/>
      <c r="E150" s="148">
        <v>1</v>
      </c>
      <c r="F150" s="149"/>
      <c r="G150" s="149"/>
      <c r="H150" s="150"/>
      <c r="I150" s="148"/>
      <c r="J150" s="69">
        <v>1</v>
      </c>
      <c r="K150" s="102">
        <v>-3</v>
      </c>
    </row>
    <row r="151" spans="1:11" ht="13.5">
      <c r="A151" s="55" t="s">
        <v>165</v>
      </c>
      <c r="B151" s="147"/>
      <c r="C151" s="148"/>
      <c r="D151" s="148"/>
      <c r="E151" s="148">
        <v>2</v>
      </c>
      <c r="F151" s="149"/>
      <c r="G151" s="149"/>
      <c r="H151" s="150"/>
      <c r="I151" s="148"/>
      <c r="J151" s="69">
        <v>2</v>
      </c>
      <c r="K151" s="102">
        <v>-1</v>
      </c>
    </row>
    <row r="152" spans="1:11" ht="13.5">
      <c r="A152" s="56" t="s">
        <v>166</v>
      </c>
      <c r="B152" s="151"/>
      <c r="C152" s="152"/>
      <c r="D152" s="152"/>
      <c r="E152" s="152">
        <v>2</v>
      </c>
      <c r="F152" s="153"/>
      <c r="G152" s="153"/>
      <c r="H152" s="154"/>
      <c r="I152" s="152"/>
      <c r="J152" s="74">
        <v>2</v>
      </c>
      <c r="K152" s="103">
        <v>-3</v>
      </c>
    </row>
    <row r="153" spans="1:11" ht="13.5">
      <c r="A153" s="54" t="s">
        <v>49</v>
      </c>
      <c r="B153" s="155"/>
      <c r="C153" s="156"/>
      <c r="D153" s="156"/>
      <c r="E153" s="156">
        <v>1</v>
      </c>
      <c r="F153" s="157"/>
      <c r="G153" s="157"/>
      <c r="H153" s="158"/>
      <c r="I153" s="156"/>
      <c r="J153" s="64">
        <v>1</v>
      </c>
      <c r="K153" s="101">
        <v>1</v>
      </c>
    </row>
    <row r="154" spans="1:11" ht="13.5">
      <c r="A154" s="55" t="s">
        <v>215</v>
      </c>
      <c r="B154" s="147">
        <v>1</v>
      </c>
      <c r="C154" s="148"/>
      <c r="D154" s="148"/>
      <c r="E154" s="148"/>
      <c r="F154" s="149"/>
      <c r="G154" s="149"/>
      <c r="H154" s="150">
        <v>1</v>
      </c>
      <c r="I154" s="148"/>
      <c r="J154" s="69">
        <v>2</v>
      </c>
      <c r="K154" s="102">
        <v>2</v>
      </c>
    </row>
    <row r="155" spans="1:11" ht="13.5">
      <c r="A155" s="55" t="s">
        <v>167</v>
      </c>
      <c r="B155" s="147"/>
      <c r="C155" s="148"/>
      <c r="D155" s="148"/>
      <c r="E155" s="148"/>
      <c r="F155" s="149">
        <v>1</v>
      </c>
      <c r="G155" s="149"/>
      <c r="H155" s="150"/>
      <c r="I155" s="148"/>
      <c r="J155" s="69">
        <v>1</v>
      </c>
      <c r="K155" s="102">
        <v>1</v>
      </c>
    </row>
    <row r="156" spans="1:11" ht="13.5">
      <c r="A156" s="55" t="s">
        <v>168</v>
      </c>
      <c r="B156" s="147"/>
      <c r="C156" s="148"/>
      <c r="D156" s="148"/>
      <c r="E156" s="148"/>
      <c r="F156" s="149"/>
      <c r="G156" s="149"/>
      <c r="H156" s="150"/>
      <c r="I156" s="148"/>
      <c r="J156" s="69">
        <v>0</v>
      </c>
      <c r="K156" s="102">
        <v>-2</v>
      </c>
    </row>
    <row r="157" spans="1:11" ht="13.5">
      <c r="A157" s="55" t="s">
        <v>169</v>
      </c>
      <c r="B157" s="147"/>
      <c r="C157" s="148"/>
      <c r="D157" s="148">
        <v>1</v>
      </c>
      <c r="E157" s="148"/>
      <c r="F157" s="149">
        <v>1</v>
      </c>
      <c r="G157" s="149"/>
      <c r="H157" s="150"/>
      <c r="I157" s="148"/>
      <c r="J157" s="69">
        <v>2</v>
      </c>
      <c r="K157" s="102">
        <v>1</v>
      </c>
    </row>
    <row r="158" spans="1:11" ht="13.5">
      <c r="A158" s="56" t="s">
        <v>170</v>
      </c>
      <c r="B158" s="151"/>
      <c r="C158" s="152"/>
      <c r="D158" s="152"/>
      <c r="E158" s="152">
        <v>1</v>
      </c>
      <c r="F158" s="153"/>
      <c r="G158" s="153"/>
      <c r="H158" s="154"/>
      <c r="I158" s="152"/>
      <c r="J158" s="74">
        <v>1</v>
      </c>
      <c r="K158" s="103">
        <v>0</v>
      </c>
    </row>
    <row r="159" spans="1:11" ht="13.5">
      <c r="A159" s="54" t="s">
        <v>48</v>
      </c>
      <c r="B159" s="155"/>
      <c r="C159" s="156"/>
      <c r="D159" s="156">
        <v>1</v>
      </c>
      <c r="E159" s="156"/>
      <c r="F159" s="157"/>
      <c r="G159" s="157"/>
      <c r="H159" s="158"/>
      <c r="I159" s="156"/>
      <c r="J159" s="64">
        <v>1</v>
      </c>
      <c r="K159" s="101">
        <v>1</v>
      </c>
    </row>
    <row r="160" spans="1:11" ht="13.5">
      <c r="A160" s="55" t="s">
        <v>66</v>
      </c>
      <c r="B160" s="147"/>
      <c r="C160" s="148"/>
      <c r="D160" s="148">
        <v>1</v>
      </c>
      <c r="E160" s="148">
        <v>1</v>
      </c>
      <c r="F160" s="149"/>
      <c r="G160" s="149"/>
      <c r="H160" s="150"/>
      <c r="I160" s="148"/>
      <c r="J160" s="69">
        <v>2</v>
      </c>
      <c r="K160" s="102">
        <v>-1</v>
      </c>
    </row>
    <row r="161" spans="1:11" ht="13.5">
      <c r="A161" s="56" t="s">
        <v>171</v>
      </c>
      <c r="B161" s="151"/>
      <c r="C161" s="152"/>
      <c r="D161" s="152"/>
      <c r="E161" s="152"/>
      <c r="F161" s="153">
        <v>1</v>
      </c>
      <c r="G161" s="153"/>
      <c r="H161" s="154"/>
      <c r="I161" s="152">
        <v>1</v>
      </c>
      <c r="J161" s="74">
        <v>2</v>
      </c>
      <c r="K161" s="103">
        <v>1</v>
      </c>
    </row>
    <row r="162" spans="1:11" ht="13.5">
      <c r="A162" s="54" t="s">
        <v>47</v>
      </c>
      <c r="B162" s="143"/>
      <c r="C162" s="144"/>
      <c r="D162" s="144"/>
      <c r="E162" s="144">
        <v>2</v>
      </c>
      <c r="F162" s="145"/>
      <c r="G162" s="145"/>
      <c r="H162" s="146"/>
      <c r="I162" s="144"/>
      <c r="J162" s="64">
        <v>2</v>
      </c>
      <c r="K162" s="101">
        <v>-3</v>
      </c>
    </row>
    <row r="163" spans="1:11" ht="13.5">
      <c r="A163" s="55" t="s">
        <v>65</v>
      </c>
      <c r="B163" s="147"/>
      <c r="C163" s="148"/>
      <c r="D163" s="148">
        <v>1</v>
      </c>
      <c r="E163" s="148">
        <v>7</v>
      </c>
      <c r="F163" s="149"/>
      <c r="G163" s="149"/>
      <c r="H163" s="150">
        <v>1</v>
      </c>
      <c r="I163" s="148"/>
      <c r="J163" s="69">
        <v>9</v>
      </c>
      <c r="K163" s="102">
        <v>-2</v>
      </c>
    </row>
    <row r="164" spans="1:11" ht="13.5">
      <c r="A164" s="55" t="s">
        <v>172</v>
      </c>
      <c r="B164" s="147"/>
      <c r="C164" s="148"/>
      <c r="D164" s="148"/>
      <c r="E164" s="148">
        <v>9</v>
      </c>
      <c r="F164" s="149"/>
      <c r="G164" s="149"/>
      <c r="H164" s="150">
        <v>3</v>
      </c>
      <c r="I164" s="148"/>
      <c r="J164" s="69">
        <v>12</v>
      </c>
      <c r="K164" s="102">
        <v>5</v>
      </c>
    </row>
    <row r="165" spans="1:11" ht="13.5">
      <c r="A165" s="55" t="s">
        <v>173</v>
      </c>
      <c r="B165" s="147"/>
      <c r="C165" s="148"/>
      <c r="D165" s="148"/>
      <c r="E165" s="148"/>
      <c r="F165" s="149"/>
      <c r="G165" s="149"/>
      <c r="H165" s="150"/>
      <c r="I165" s="148"/>
      <c r="J165" s="69">
        <v>0</v>
      </c>
      <c r="K165" s="102">
        <v>-2</v>
      </c>
    </row>
    <row r="166" spans="1:11" ht="13.5">
      <c r="A166" s="55" t="s">
        <v>174</v>
      </c>
      <c r="B166" s="147"/>
      <c r="C166" s="148"/>
      <c r="D166" s="148"/>
      <c r="E166" s="148"/>
      <c r="F166" s="149"/>
      <c r="G166" s="149"/>
      <c r="H166" s="150">
        <v>1</v>
      </c>
      <c r="I166" s="148"/>
      <c r="J166" s="69">
        <v>1</v>
      </c>
      <c r="K166" s="102">
        <v>1</v>
      </c>
    </row>
    <row r="167" spans="1:11" ht="13.5">
      <c r="A167" s="56" t="s">
        <v>175</v>
      </c>
      <c r="B167" s="151"/>
      <c r="C167" s="152"/>
      <c r="D167" s="152"/>
      <c r="E167" s="152">
        <v>1</v>
      </c>
      <c r="F167" s="153"/>
      <c r="G167" s="153"/>
      <c r="H167" s="154"/>
      <c r="I167" s="152"/>
      <c r="J167" s="74">
        <v>1</v>
      </c>
      <c r="K167" s="103">
        <v>-2</v>
      </c>
    </row>
    <row r="168" spans="1:11" ht="13.5">
      <c r="A168" s="54" t="s">
        <v>46</v>
      </c>
      <c r="B168" s="143"/>
      <c r="C168" s="144"/>
      <c r="D168" s="144"/>
      <c r="E168" s="144"/>
      <c r="F168" s="145"/>
      <c r="G168" s="145"/>
      <c r="H168" s="146"/>
      <c r="I168" s="144"/>
      <c r="J168" s="64">
        <v>0</v>
      </c>
      <c r="K168" s="101">
        <v>-1</v>
      </c>
    </row>
    <row r="169" spans="1:11" ht="13.5">
      <c r="A169" s="55" t="s">
        <v>216</v>
      </c>
      <c r="B169" s="147"/>
      <c r="C169" s="148"/>
      <c r="D169" s="148"/>
      <c r="E169" s="148">
        <v>1</v>
      </c>
      <c r="F169" s="149"/>
      <c r="G169" s="149"/>
      <c r="H169" s="150"/>
      <c r="I169" s="148"/>
      <c r="J169" s="69">
        <v>1</v>
      </c>
      <c r="K169" s="102">
        <v>0</v>
      </c>
    </row>
    <row r="170" spans="1:11" ht="14.25" thickBot="1">
      <c r="A170" s="60" t="s">
        <v>176</v>
      </c>
      <c r="B170" s="167"/>
      <c r="C170" s="168">
        <v>1</v>
      </c>
      <c r="D170" s="168"/>
      <c r="E170" s="168"/>
      <c r="F170" s="169"/>
      <c r="G170" s="169"/>
      <c r="H170" s="170"/>
      <c r="I170" s="168"/>
      <c r="J170" s="89">
        <v>1</v>
      </c>
      <c r="K170" s="106">
        <v>-3</v>
      </c>
    </row>
    <row r="171" spans="1:11" ht="24" customHeight="1" thickTop="1">
      <c r="A171" s="50" t="s">
        <v>11</v>
      </c>
      <c r="B171" s="91">
        <v>10</v>
      </c>
      <c r="C171" s="92">
        <v>6</v>
      </c>
      <c r="D171" s="92">
        <v>29</v>
      </c>
      <c r="E171" s="92">
        <v>98</v>
      </c>
      <c r="F171" s="92">
        <v>32</v>
      </c>
      <c r="G171" s="93">
        <v>5</v>
      </c>
      <c r="H171" s="91">
        <v>30</v>
      </c>
      <c r="I171" s="92">
        <v>1</v>
      </c>
      <c r="J171" s="94">
        <v>211</v>
      </c>
      <c r="K171" s="95">
        <v>-57</v>
      </c>
    </row>
    <row r="172" spans="1:11" ht="24" customHeight="1">
      <c r="A172" s="49" t="s">
        <v>19</v>
      </c>
      <c r="B172" s="96">
        <v>-9</v>
      </c>
      <c r="C172" s="97">
        <v>1</v>
      </c>
      <c r="D172" s="97">
        <v>6</v>
      </c>
      <c r="E172" s="97">
        <v>-38</v>
      </c>
      <c r="F172" s="97">
        <v>3</v>
      </c>
      <c r="G172" s="98">
        <v>-12</v>
      </c>
      <c r="H172" s="96">
        <v>-9</v>
      </c>
      <c r="I172" s="97">
        <v>-1</v>
      </c>
      <c r="J172" s="99">
        <v>-57</v>
      </c>
      <c r="K172" s="100"/>
    </row>
    <row r="173" spans="1:11" ht="13.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</row>
    <row r="174" spans="1:11" ht="13.5">
      <c r="A174" s="5" t="s">
        <v>20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</row>
  </sheetData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20100111</cp:lastModifiedBy>
  <cp:lastPrinted>2011-01-18T00:03:42Z</cp:lastPrinted>
  <dcterms:created xsi:type="dcterms:W3CDTF">2008-05-10T06:42:51Z</dcterms:created>
  <dcterms:modified xsi:type="dcterms:W3CDTF">2011-01-18T00:06:41Z</dcterms:modified>
  <cp:category/>
  <cp:version/>
  <cp:contentType/>
  <cp:contentStatus/>
</cp:coreProperties>
</file>