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80" windowHeight="9000"/>
  </bookViews>
  <sheets>
    <sheet name="申請書" sheetId="34" r:id="rId1"/>
    <sheet name="記入例" sheetId="36" r:id="rId2"/>
  </sheets>
  <definedNames>
    <definedName name="_xlnm.Print_Area" localSheetId="1">記入例!$A$1:$AL$43</definedName>
    <definedName name="_xlnm.Print_Area" localSheetId="0">申請書!$A$1:$AL$43</definedName>
  </definedNames>
  <calcPr calcId="145621"/>
</workbook>
</file>

<file path=xl/calcChain.xml><?xml version="1.0" encoding="utf-8"?>
<calcChain xmlns="http://schemas.openxmlformats.org/spreadsheetml/2006/main">
  <c r="Y14" i="36" l="1"/>
  <c r="E14" i="36"/>
  <c r="M9" i="36"/>
  <c r="M7" i="36"/>
  <c r="E14" i="34"/>
  <c r="M9" i="34"/>
  <c r="M7" i="34"/>
  <c r="Y14" i="34"/>
</calcChain>
</file>

<file path=xl/sharedStrings.xml><?xml version="1.0" encoding="utf-8"?>
<sst xmlns="http://schemas.openxmlformats.org/spreadsheetml/2006/main" count="313" uniqueCount="71">
  <si>
    <t>フリガナ</t>
    <phoneticPr fontId="1"/>
  </si>
  <si>
    <t>病 院 名</t>
    <rPh sb="0" eb="1">
      <t>ヤマイ</t>
    </rPh>
    <rPh sb="2" eb="3">
      <t>イン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</si>
  <si>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</si>
  <si>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院 長 名</t>
    <rPh sb="0" eb="1">
      <t>イン</t>
    </rPh>
    <rPh sb="2" eb="3">
      <t>チョウ</t>
    </rPh>
    <rPh sb="4" eb="5">
      <t>メイ</t>
    </rPh>
    <phoneticPr fontId="1"/>
  </si>
  <si>
    <t>市川市</t>
    <rPh sb="0" eb="2">
      <t>イチカワ</t>
    </rPh>
    <rPh sb="2" eb="3">
      <t>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</si>
  <si>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</si>
  <si>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</si>
  <si>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</si>
  <si>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</si>
  <si>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氏名</t>
    <rPh sb="0" eb="2">
      <t>シメイ</t>
    </rPh>
    <phoneticPr fontId="1"/>
  </si>
  <si>
    <t>申請担当者</t>
    <rPh sb="0" eb="2">
      <t>シンセイ</t>
    </rPh>
    <rPh sb="2" eb="5">
      <t>タントウシャ</t>
    </rPh>
    <phoneticPr fontId="1"/>
  </si>
  <si>
    <t>所属</t>
    <rPh sb="0" eb="2">
      <t>ショゾク</t>
    </rPh>
    <phoneticPr fontId="1"/>
  </si>
  <si>
    <t>備　考</t>
    <rPh sb="0" eb="1">
      <t>ソナエ</t>
    </rPh>
    <rPh sb="2" eb="3">
      <t>コウ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</si>
  <si>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</si>
  <si>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</si>
  <si>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</si>
  <si>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</si>
  <si>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</si>
  <si>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</si>
  <si>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</si>
  <si>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</si>
  <si>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</si>
  <si>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休診日</t>
    <rPh sb="0" eb="2">
      <t>キュウシン</t>
    </rPh>
    <rPh sb="2" eb="3">
      <t>ヒ</t>
    </rPh>
    <phoneticPr fontId="1"/>
  </si>
  <si>
    <t>午後</t>
    <rPh sb="0" eb="1">
      <t>ウマ</t>
    </rPh>
    <rPh sb="1" eb="2">
      <t>アト</t>
    </rPh>
    <phoneticPr fontId="1"/>
  </si>
  <si>
    <t>:</t>
    <phoneticPr fontId="1"/>
  </si>
  <si>
    <t>～</t>
    <phoneticPr fontId="1"/>
  </si>
  <si>
    <t>診療日時</t>
    <rPh sb="0" eb="1">
      <t>ミ</t>
    </rPh>
    <rPh sb="1" eb="2">
      <t>リョウ</t>
    </rPh>
    <rPh sb="2" eb="3">
      <t>ヒ</t>
    </rPh>
    <rPh sb="3" eb="4">
      <t>ジ</t>
    </rPh>
    <phoneticPr fontId="1"/>
  </si>
  <si>
    <t>▼掲載する医療機関情報</t>
    <rPh sb="1" eb="3">
      <t>ケイサイ</t>
    </rPh>
    <rPh sb="5" eb="7">
      <t>イリョウ</t>
    </rPh>
    <rPh sb="7" eb="9">
      <t>キカン</t>
    </rPh>
    <rPh sb="9" eb="11">
      <t>ジョウホウ</t>
    </rPh>
    <phoneticPr fontId="1"/>
  </si>
  <si>
    <t>＊掲載希望日</t>
    <rPh sb="1" eb="3">
      <t>ケイサイ</t>
    </rPh>
    <rPh sb="3" eb="6">
      <t>キボウビ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</si>
  <si>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</si>
  <si>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</si>
  <si>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
アドレス</t>
    <phoneticPr fontId="1"/>
  </si>
  <si>
    <t>診療科目</t>
    <phoneticPr fontId="1"/>
  </si>
  <si>
    <t>：</t>
    <phoneticPr fontId="1"/>
  </si>
  <si>
    <t>歯科</t>
    <rPh sb="0" eb="2">
      <t>シカ</t>
    </rPh>
    <phoneticPr fontId="1"/>
  </si>
  <si>
    <t>　　　一般歯科　　</t>
    <phoneticPr fontId="1"/>
  </si>
  <si>
    <t>　　　歯科口腔外科　　　</t>
    <phoneticPr fontId="1"/>
  </si>
  <si>
    <t>　　　小児歯科　　</t>
    <phoneticPr fontId="1"/>
  </si>
  <si>
    <r>
      <t>　　　訪問診療</t>
    </r>
    <r>
      <rPr>
        <sz val="10"/>
        <color rgb="FF111111"/>
        <rFont val="HGSｺﾞｼｯｸM"/>
        <family val="3"/>
        <charset val="128"/>
      </rPr>
      <t>（往診）　</t>
    </r>
    <phoneticPr fontId="1"/>
  </si>
  <si>
    <t>　　　矯正歯科　　　　　</t>
    <phoneticPr fontId="1"/>
  </si>
  <si>
    <t>　　　　市川市  保健医療課／FAX：047-712-8740</t>
    <rPh sb="4" eb="6">
      <t>イチカワ</t>
    </rPh>
    <rPh sb="6" eb="7">
      <t>シ</t>
    </rPh>
    <rPh sb="9" eb="11">
      <t>ホケン</t>
    </rPh>
    <rPh sb="11" eb="13">
      <t>イリョウ</t>
    </rPh>
    <rPh sb="13" eb="14">
      <t>カ</t>
    </rPh>
    <phoneticPr fontId="1"/>
  </si>
  <si>
    <t>市川　花子</t>
    <rPh sb="0" eb="2">
      <t>イチカワ</t>
    </rPh>
    <rPh sb="3" eb="5">
      <t>ハナコ</t>
    </rPh>
    <phoneticPr fontId="1"/>
  </si>
  <si>
    <t>○○歯科医院</t>
    <rPh sb="2" eb="4">
      <t>シカ</t>
    </rPh>
    <rPh sb="4" eb="6">
      <t>イイン</t>
    </rPh>
    <phoneticPr fontId="1"/>
  </si>
  <si>
    <t>市川　太郎</t>
    <rPh sb="0" eb="2">
      <t>イチカワ</t>
    </rPh>
    <rPh sb="3" eb="5">
      <t>タロウ</t>
    </rPh>
    <phoneticPr fontId="1"/>
  </si>
  <si>
    <t>9</t>
    <phoneticPr fontId="1"/>
  </si>
  <si>
    <t>00</t>
    <phoneticPr fontId="1"/>
  </si>
  <si>
    <t>12</t>
    <phoneticPr fontId="1"/>
  </si>
  <si>
    <t>00</t>
    <phoneticPr fontId="1"/>
  </si>
  <si>
    <t>14</t>
    <phoneticPr fontId="1"/>
  </si>
  <si>
    <t>00</t>
    <phoneticPr fontId="1"/>
  </si>
  <si>
    <t>9</t>
    <phoneticPr fontId="1"/>
  </si>
  <si>
    <t>17</t>
    <phoneticPr fontId="1"/>
  </si>
  <si>
    <r>
      <t>市川市　</t>
    </r>
    <r>
      <rPr>
        <b/>
        <sz val="11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</si>
  <si>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※診療科目にチェック（　　　）を入れて下さい。</t>
    <rPh sb="1" eb="3">
      <t>シンリョウ</t>
    </rPh>
    <rPh sb="3" eb="5">
      <t>カモク</t>
    </rPh>
    <rPh sb="16" eb="17">
      <t>イ</t>
    </rPh>
    <rPh sb="19" eb="20">
      <t>クダ</t>
    </rPh>
    <phoneticPr fontId="1"/>
  </si>
  <si>
    <t>※休診日欄より、休診日に該当する曜日にチェック（　　）を入れて下さい。</t>
    <rPh sb="1" eb="3">
      <t>キュウシン</t>
    </rPh>
    <rPh sb="3" eb="4">
      <t>ビ</t>
    </rPh>
    <rPh sb="4" eb="5">
      <t>ラン</t>
    </rPh>
    <rPh sb="8" eb="10">
      <t>キュウシン</t>
    </rPh>
    <rPh sb="10" eb="11">
      <t>ビ</t>
    </rPh>
    <rPh sb="12" eb="14">
      <t>ガイトウ</t>
    </rPh>
    <rPh sb="16" eb="18">
      <t>ヨウビ</t>
    </rPh>
    <rPh sb="28" eb="29">
      <t>イ</t>
    </rPh>
    <rPh sb="31" eb="32">
      <t>クダ</t>
    </rPh>
    <phoneticPr fontId="1"/>
  </si>
  <si>
    <t>※診療科目にチェック（　　）を入れて下さい。</t>
    <rPh sb="1" eb="3">
      <t>シンリョウ</t>
    </rPh>
    <rPh sb="3" eb="5">
      <t>カモク</t>
    </rPh>
    <rPh sb="15" eb="16">
      <t>イ</t>
    </rPh>
    <rPh sb="18" eb="19">
      <t>クダ</t>
    </rPh>
    <phoneticPr fontId="1"/>
  </si>
  <si>
    <t>○○歯科医院　○○課</t>
    <rPh sb="2" eb="4">
      <t>シカ</t>
    </rPh>
    <rPh sb="4" eb="6">
      <t>イイン</t>
    </rPh>
    <rPh sb="9" eb="10">
      <t>カ</t>
    </rPh>
    <phoneticPr fontId="1"/>
  </si>
  <si>
    <t>　なし　   or    あり　→(URL)</t>
    <phoneticPr fontId="1"/>
  </si>
  <si>
    <r>
      <t>　なし　   or    あり　→(URL)　</t>
    </r>
    <r>
      <rPr>
        <b/>
        <sz val="10"/>
        <color rgb="FFFF0000"/>
        <rFont val="HGSｺﾞｼｯｸM"/>
        <family val="3"/>
        <charset val="128"/>
      </rPr>
      <t>http://www.○○○.○○○.□□</t>
    </r>
    <phoneticPr fontId="1"/>
  </si>
  <si>
    <t xml:space="preserve">　　　障がい者等の診療    </t>
    <phoneticPr fontId="1"/>
  </si>
  <si>
    <t>診療時間２</t>
    <rPh sb="0" eb="2">
      <t>シンリョウ</t>
    </rPh>
    <rPh sb="2" eb="4">
      <t>ジカン</t>
    </rPh>
    <phoneticPr fontId="1"/>
  </si>
  <si>
    <t>診療時間１</t>
    <rPh sb="0" eb="2">
      <t>シンリョウ</t>
    </rPh>
    <rPh sb="2" eb="4">
      <t>ジカン</t>
    </rPh>
    <phoneticPr fontId="1"/>
  </si>
  <si>
    <t>・診療の受付時間は、診療終了時刻の30分前までです。
・第３火曜日は休診。
・第３日曜は診療しています。診療時間は、9～12時です。受付時間は11時30分までです。</t>
    <rPh sb="10" eb="12">
      <t>シンリョウ</t>
    </rPh>
    <rPh sb="12" eb="14">
      <t>シュウリョウ</t>
    </rPh>
    <rPh sb="14" eb="16">
      <t>ジコク</t>
    </rPh>
    <rPh sb="20" eb="21">
      <t>マエ</t>
    </rPh>
    <phoneticPr fontId="1"/>
  </si>
  <si>
    <t xml:space="preserve">　　　障がい者等の診療    </t>
    <phoneticPr fontId="1"/>
  </si>
  <si>
    <t>▼未記入の場合は、申請日から３日程度(土日祝日を除く)を目安に掲載を開始します。
　開業などの事情により掲載日を指定する場合は、希望日を記入して下さい。</t>
    <rPh sb="9" eb="11">
      <t>シンセイ</t>
    </rPh>
    <rPh sb="11" eb="12">
      <t>ヒ</t>
    </rPh>
    <rPh sb="16" eb="18">
      <t>テイド</t>
    </rPh>
    <rPh sb="19" eb="21">
      <t>ドニチ</t>
    </rPh>
    <rPh sb="21" eb="23">
      <t>シュクジツ</t>
    </rPh>
    <rPh sb="24" eb="25">
      <t>ノゾ</t>
    </rPh>
    <rPh sb="42" eb="44">
      <t>カイギョウ</t>
    </rPh>
    <rPh sb="47" eb="49">
      <t>ジジョウ</t>
    </rPh>
    <rPh sb="52" eb="54">
      <t>ケイサイ</t>
    </rPh>
    <rPh sb="54" eb="55">
      <t>ヒ</t>
    </rPh>
    <rPh sb="56" eb="58">
      <t>シテイ</t>
    </rPh>
    <rPh sb="60" eb="62">
      <t>バアイ</t>
    </rPh>
    <rPh sb="64" eb="67">
      <t>キボウビ</t>
    </rPh>
    <rPh sb="68" eb="70">
      <t>キニュウ</t>
    </rPh>
    <rPh sb="72" eb="73">
      <t>クダ</t>
    </rPh>
    <phoneticPr fontId="1"/>
  </si>
  <si>
    <r>
      <rPr>
        <b/>
        <sz val="16"/>
        <color rgb="FFFF0000"/>
        <rFont val="HGSｺﾞｼｯｸM"/>
        <family val="3"/>
        <charset val="128"/>
      </rPr>
      <t>歯科</t>
    </r>
    <r>
      <rPr>
        <b/>
        <sz val="14"/>
        <color rgb="FFFF0000"/>
        <rFont val="HGSｺﾞｼｯｸM"/>
        <family val="3"/>
        <charset val="128"/>
      </rPr>
      <t xml:space="preserve">
</t>
    </r>
    <r>
      <rPr>
        <b/>
        <sz val="11"/>
        <color rgb="FFFF0000"/>
        <rFont val="HGSｺﾞｼｯｸM"/>
        <family val="3"/>
        <charset val="128"/>
      </rPr>
      <t>記入例</t>
    </r>
    <rPh sb="0" eb="2">
      <t>シカ</t>
    </rPh>
    <rPh sb="3" eb="5">
      <t>キニュウ</t>
    </rPh>
    <rPh sb="5" eb="6">
      <t>レイ</t>
    </rPh>
    <phoneticPr fontId="1"/>
  </si>
  <si>
    <t>※休診日でない場合は、診療時間を24時間表示で記入して下さい。</t>
    <rPh sb="1" eb="3">
      <t>キュウシン</t>
    </rPh>
    <rPh sb="3" eb="4">
      <t>ヒ</t>
    </rPh>
    <rPh sb="7" eb="9">
      <t>バアイ</t>
    </rPh>
    <rPh sb="11" eb="13">
      <t>シンリョウ</t>
    </rPh>
    <rPh sb="13" eb="15">
      <t>ジカン</t>
    </rPh>
    <phoneticPr fontId="1"/>
  </si>
  <si>
    <t>○</t>
    <phoneticPr fontId="1"/>
  </si>
  <si>
    <t>ー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</si>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</sst>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11"/>
      <color rgb="FF111111"/>
      <name val="HGSｺﾞｼｯｸM"/>
      <family val="3"/>
      <charset val="128"/>
    </font>
    <font>
      <b/>
      <sz val="16"/>
      <color rgb="FF111111"/>
      <name val="HGSｺﾞｼｯｸM"/>
      <family val="3"/>
      <charset val="128"/>
    </font>
    <font>
      <b/>
      <sz val="11"/>
      <color rgb="FF111111"/>
      <name val="HGSｺﾞｼｯｸM"/>
      <family val="3"/>
      <charset val="128"/>
    </font>
    <font>
      <sz val="10"/>
      <color rgb="FF111111"/>
      <name val="HGSｺﾞｼｯｸM"/>
      <family val="3"/>
      <charset val="128"/>
    </font>
    <font>
      <sz val="9"/>
      <color rgb="FF111111"/>
      <name val="HGSｺﾞｼｯｸM"/>
      <family val="3"/>
      <charset val="128"/>
    </font>
    <font>
      <b/>
      <sz val="10"/>
      <color rgb="FF111111"/>
      <name val="HGSｺﾞｼｯｸM"/>
      <family val="3"/>
      <charset val="128"/>
    </font>
    <font>
      <b/>
      <sz val="12"/>
      <color rgb="FF111111"/>
      <name val="HGSｺﾞｼｯｸM"/>
      <family val="3"/>
      <charset val="128"/>
    </font>
    <font>
      <sz val="12"/>
      <color rgb="FF111111"/>
      <name val="HGSｺﾞｼｯｸM"/>
      <family val="3"/>
      <charset val="128"/>
    </font>
    <font>
      <sz val="8"/>
      <color rgb="FF11111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 tint="-0.24994659260841701"/>
        <bgColor theme="0"/>
      </patternFill>
    </fill>
    <fill>
      <patternFill patternType="gray0625">
        <fgColor theme="0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24994659260841701"/>
        <bgColor indexed="65"/>
      </patternFill>
    </fill>
    <fill>
      <patternFill patternType="gray125">
        <fgColor theme="0"/>
        <bgColor theme="0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3" fillId="0" borderId="0" xfId="0" applyFont="1" applyBorder="1" applyAlignment="1">
      <alignment horizontal="left"/>
    </xf>
    <xf numFmtId="49" fontId="3" fillId="2" borderId="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0" fontId="15" fillId="0" borderId="0" xfId="0" applyFont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8" fillId="7" borderId="34" xfId="0" applyNumberFormat="1" applyFont="1" applyFill="1" applyBorder="1" applyAlignment="1">
      <alignment horizontal="center" vertical="center"/>
    </xf>
    <xf numFmtId="49" fontId="12" fillId="7" borderId="34" xfId="0" applyNumberFormat="1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8" fillId="7" borderId="46" xfId="0" applyNumberFormat="1" applyFont="1" applyFill="1" applyBorder="1" applyAlignment="1">
      <alignment horizontal="center" vertical="center"/>
    </xf>
    <xf numFmtId="49" fontId="12" fillId="7" borderId="46" xfId="0" applyNumberFormat="1" applyFont="1" applyFill="1" applyBorder="1" applyAlignment="1">
      <alignment horizontal="center" vertical="center"/>
    </xf>
    <xf numFmtId="0" fontId="12" fillId="0" borderId="27" xfId="0" applyFont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top" wrapText="1"/>
    </xf>
    <xf numFmtId="49" fontId="5" fillId="0" borderId="4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2" borderId="76" xfId="0" applyFont="1" applyFill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9" fillId="2" borderId="81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49" fontId="12" fillId="0" borderId="43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49" fontId="12" fillId="2" borderId="68" xfId="0" applyNumberFormat="1" applyFont="1" applyFill="1" applyBorder="1" applyAlignment="1">
      <alignment horizontal="right" vertical="center"/>
    </xf>
    <xf numFmtId="49" fontId="12" fillId="2" borderId="69" xfId="0" applyNumberFormat="1" applyFont="1" applyFill="1" applyBorder="1" applyAlignment="1">
      <alignment horizontal="right" vertical="center"/>
    </xf>
    <xf numFmtId="49" fontId="12" fillId="2" borderId="69" xfId="0" applyNumberFormat="1" applyFont="1" applyFill="1" applyBorder="1" applyAlignment="1">
      <alignment horizontal="center" vertical="center"/>
    </xf>
    <xf numFmtId="49" fontId="12" fillId="2" borderId="69" xfId="0" applyNumberFormat="1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9" fontId="12" fillId="7" borderId="42" xfId="0" applyNumberFormat="1" applyFont="1" applyFill="1" applyBorder="1" applyAlignment="1">
      <alignment horizontal="right" vertical="center"/>
    </xf>
    <xf numFmtId="49" fontId="12" fillId="7" borderId="34" xfId="0" applyNumberFormat="1" applyFont="1" applyFill="1" applyBorder="1" applyAlignment="1">
      <alignment horizontal="right" vertical="center"/>
    </xf>
    <xf numFmtId="49" fontId="12" fillId="7" borderId="34" xfId="0" applyNumberFormat="1" applyFont="1" applyFill="1" applyBorder="1" applyAlignment="1">
      <alignment horizontal="left" vertical="center"/>
    </xf>
    <xf numFmtId="49" fontId="12" fillId="7" borderId="33" xfId="0" applyNumberFormat="1" applyFont="1" applyFill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2" borderId="42" xfId="0" applyNumberFormat="1" applyFont="1" applyFill="1" applyBorder="1" applyAlignment="1">
      <alignment horizontal="right" vertical="center"/>
    </xf>
    <xf numFmtId="49" fontId="12" fillId="2" borderId="34" xfId="0" applyNumberFormat="1" applyFont="1" applyFill="1" applyBorder="1" applyAlignment="1">
      <alignment horizontal="right" vertical="center"/>
    </xf>
    <xf numFmtId="49" fontId="12" fillId="2" borderId="34" xfId="0" applyNumberFormat="1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49" fontId="12" fillId="4" borderId="42" xfId="0" applyNumberFormat="1" applyFont="1" applyFill="1" applyBorder="1" applyAlignment="1">
      <alignment horizontal="right" vertical="center"/>
    </xf>
    <xf numFmtId="49" fontId="12" fillId="4" borderId="34" xfId="0" applyNumberFormat="1" applyFont="1" applyFill="1" applyBorder="1" applyAlignment="1">
      <alignment horizontal="right" vertical="center"/>
    </xf>
    <xf numFmtId="49" fontId="12" fillId="4" borderId="34" xfId="0" applyNumberFormat="1" applyFont="1" applyFill="1" applyBorder="1" applyAlignment="1">
      <alignment horizontal="center" vertical="center"/>
    </xf>
    <xf numFmtId="49" fontId="12" fillId="0" borderId="42" xfId="0" applyNumberFormat="1" applyFont="1" applyBorder="1" applyAlignment="1">
      <alignment horizontal="right" vertical="center"/>
    </xf>
    <xf numFmtId="49" fontId="12" fillId="0" borderId="34" xfId="0" applyNumberFormat="1" applyFont="1" applyBorder="1" applyAlignment="1">
      <alignment horizontal="right" vertical="center"/>
    </xf>
    <xf numFmtId="49" fontId="12" fillId="0" borderId="34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0" fontId="12" fillId="7" borderId="35" xfId="0" applyFont="1" applyFill="1" applyBorder="1" applyAlignment="1">
      <alignment horizontal="center" vertical="center"/>
    </xf>
    <xf numFmtId="49" fontId="12" fillId="4" borderId="34" xfId="0" applyNumberFormat="1" applyFont="1" applyFill="1" applyBorder="1" applyAlignment="1">
      <alignment horizontal="left" vertical="center"/>
    </xf>
    <xf numFmtId="49" fontId="12" fillId="4" borderId="73" xfId="0" applyNumberFormat="1" applyFont="1" applyFill="1" applyBorder="1" applyAlignment="1">
      <alignment horizontal="left" vertical="center"/>
    </xf>
    <xf numFmtId="49" fontId="12" fillId="2" borderId="34" xfId="0" applyNumberFormat="1" applyFont="1" applyFill="1" applyBorder="1" applyAlignment="1">
      <alignment horizontal="left" vertical="center"/>
    </xf>
    <xf numFmtId="49" fontId="12" fillId="2" borderId="33" xfId="0" applyNumberFormat="1" applyFont="1" applyFill="1" applyBorder="1" applyAlignment="1">
      <alignment horizontal="left" vertical="center"/>
    </xf>
    <xf numFmtId="49" fontId="12" fillId="7" borderId="48" xfId="0" applyNumberFormat="1" applyFont="1" applyFill="1" applyBorder="1" applyAlignment="1">
      <alignment horizontal="right" vertical="center"/>
    </xf>
    <xf numFmtId="49" fontId="12" fillId="7" borderId="46" xfId="0" applyNumberFormat="1" applyFont="1" applyFill="1" applyBorder="1" applyAlignment="1">
      <alignment horizontal="right" vertical="center"/>
    </xf>
    <xf numFmtId="49" fontId="12" fillId="7" borderId="46" xfId="0" applyNumberFormat="1" applyFont="1" applyFill="1" applyBorder="1" applyAlignment="1">
      <alignment horizontal="left" vertical="center"/>
    </xf>
    <xf numFmtId="49" fontId="12" fillId="7" borderId="47" xfId="0" applyNumberFormat="1" applyFont="1" applyFill="1" applyBorder="1" applyAlignment="1">
      <alignment horizontal="left" vertical="center"/>
    </xf>
    <xf numFmtId="0" fontId="15" fillId="0" borderId="6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49" fontId="12" fillId="4" borderId="33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49" fontId="12" fillId="2" borderId="70" xfId="0" applyNumberFormat="1" applyFont="1" applyFill="1" applyBorder="1" applyAlignment="1">
      <alignment horizontal="left" vertical="center"/>
    </xf>
    <xf numFmtId="49" fontId="12" fillId="2" borderId="72" xfId="0" applyNumberFormat="1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49" fontId="12" fillId="2" borderId="73" xfId="0" applyNumberFormat="1" applyFont="1" applyFill="1" applyBorder="1" applyAlignment="1">
      <alignment horizontal="left" vertical="center"/>
    </xf>
    <xf numFmtId="49" fontId="5" fillId="0" borderId="87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10" fillId="2" borderId="8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49" fontId="7" fillId="4" borderId="34" xfId="0" applyNumberFormat="1" applyFont="1" applyFill="1" applyBorder="1" applyAlignment="1">
      <alignment horizontal="left" vertical="center"/>
    </xf>
    <xf numFmtId="49" fontId="7" fillId="4" borderId="73" xfId="0" applyNumberFormat="1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left" vertical="center"/>
    </xf>
    <xf numFmtId="49" fontId="7" fillId="4" borderId="42" xfId="0" applyNumberFormat="1" applyFont="1" applyFill="1" applyBorder="1" applyAlignment="1">
      <alignment horizontal="right" vertical="center"/>
    </xf>
    <xf numFmtId="49" fontId="7" fillId="4" borderId="3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right" vertical="center"/>
    </xf>
    <xf numFmtId="49" fontId="7" fillId="2" borderId="34" xfId="0" applyNumberFormat="1" applyFont="1" applyFill="1" applyBorder="1" applyAlignment="1">
      <alignment horizontal="right" vertical="center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73" xfId="0" applyNumberFormat="1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/>
    </xf>
    <xf numFmtId="49" fontId="7" fillId="2" borderId="78" xfId="0" applyNumberFormat="1" applyFont="1" applyFill="1" applyBorder="1" applyAlignment="1">
      <alignment horizontal="right" vertical="center"/>
    </xf>
    <xf numFmtId="49" fontId="7" fillId="2" borderId="77" xfId="0" applyNumberFormat="1" applyFont="1" applyFill="1" applyBorder="1" applyAlignment="1">
      <alignment horizontal="right" vertical="center"/>
    </xf>
    <xf numFmtId="49" fontId="12" fillId="2" borderId="77" xfId="0" applyNumberFormat="1" applyFont="1" applyFill="1" applyBorder="1" applyAlignment="1">
      <alignment horizontal="center" vertical="center"/>
    </xf>
    <xf numFmtId="49" fontId="7" fillId="2" borderId="77" xfId="0" applyNumberFormat="1" applyFont="1" applyFill="1" applyBorder="1" applyAlignment="1">
      <alignment horizontal="left" vertical="center"/>
    </xf>
    <xf numFmtId="49" fontId="7" fillId="2" borderId="79" xfId="0" applyNumberFormat="1" applyFont="1" applyFill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49" fontId="7" fillId="2" borderId="69" xfId="0" applyNumberFormat="1" applyFont="1" applyFill="1" applyBorder="1" applyAlignment="1">
      <alignment horizontal="right" vertical="center"/>
    </xf>
    <xf numFmtId="49" fontId="7" fillId="2" borderId="69" xfId="0" applyNumberFormat="1" applyFont="1" applyFill="1" applyBorder="1" applyAlignment="1">
      <alignment horizontal="left" vertical="center"/>
    </xf>
    <xf numFmtId="49" fontId="7" fillId="2" borderId="72" xfId="0" applyNumberFormat="1" applyFont="1" applyFill="1" applyBorder="1" applyAlignment="1">
      <alignment horizontal="left"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5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3743705557422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3743705557422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</dxfs>
  <tableStyles count="0" defaultTableStyle="TableStyleMedium2" defaultPivotStyle="PivotStyleLight16"/>
  <colors>
    <mruColors>
      <color rgb="FFFFCCFF"/>
      <color rgb="FF1C1C1C"/>
      <color rgb="FF111111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N$33" lockText="1" noThreeD="1"/>
</file>

<file path=xl/ctrlProps/ctrlProp11.xml><?xml version="1.0" encoding="utf-8"?>
<formControlPr xmlns="http://schemas.microsoft.com/office/spreadsheetml/2009/9/main" objectType="CheckBox" fmlaLink="$AN$35" lockText="1" noThreeD="1"/>
</file>

<file path=xl/ctrlProps/ctrlProp12.xml><?xml version="1.0" encoding="utf-8"?>
<formControlPr xmlns="http://schemas.microsoft.com/office/spreadsheetml/2009/9/main" objectType="CheckBox" fmlaLink="$AN$23" lockText="1" noThreeD="1"/>
</file>

<file path=xl/ctrlProps/ctrlProp13.xml><?xml version="1.0" encoding="utf-8"?>
<formControlPr xmlns="http://schemas.microsoft.com/office/spreadsheetml/2009/9/main" objectType="CheckBox" fmlaLink="$AN$24" lockText="1" noThreeD="1"/>
</file>

<file path=xl/ctrlProps/ctrlProp14.xml><?xml version="1.0" encoding="utf-8"?>
<formControlPr xmlns="http://schemas.microsoft.com/office/spreadsheetml/2009/9/main" objectType="CheckBox" fmlaLink="$AO$24" lockText="1" noThreeD="1"/>
</file>

<file path=xl/ctrlProps/ctrlProp15.xml><?xml version="1.0" encoding="utf-8"?>
<formControlPr xmlns="http://schemas.microsoft.com/office/spreadsheetml/2009/9/main" objectType="CheckBox" fmlaLink="$AP$23" lockText="1" noThreeD="1"/>
</file>

<file path=xl/ctrlProps/ctrlProp16.xml><?xml version="1.0" encoding="utf-8"?>
<formControlPr xmlns="http://schemas.microsoft.com/office/spreadsheetml/2009/9/main" objectType="CheckBox" fmlaLink="$AP$24" lockText="1" noThreeD="1"/>
</file>

<file path=xl/ctrlProps/ctrlProp17.xml><?xml version="1.0" encoding="utf-8"?>
<formControlPr xmlns="http://schemas.microsoft.com/office/spreadsheetml/2009/9/main" objectType="CheckBox" fmlaLink="$AO$23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AN$3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fmlaLink="$AN$31" lockText="1" noThreeD="1"/>
</file>

<file path=xl/ctrlProps/ctrlProp22.xml><?xml version="1.0" encoding="utf-8"?>
<formControlPr xmlns="http://schemas.microsoft.com/office/spreadsheetml/2009/9/main" objectType="CheckBox" checked="Checked" fmlaLink="$AN$32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fmlaLink="$AN$34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AN$28" lockText="1" noThreeD="1"/>
</file>

<file path=xl/ctrlProps/ctrlProp27.xml><?xml version="1.0" encoding="utf-8"?>
<formControlPr xmlns="http://schemas.microsoft.com/office/spreadsheetml/2009/9/main" objectType="CheckBox" fmlaLink="$AN$29" lockText="1" noThreeD="1"/>
</file>

<file path=xl/ctrlProps/ctrlProp28.xml><?xml version="1.0" encoding="utf-8"?>
<formControlPr xmlns="http://schemas.microsoft.com/office/spreadsheetml/2009/9/main" objectType="CheckBox" fmlaLink="$AN$30" lockText="1" noThreeD="1"/>
</file>

<file path=xl/ctrlProps/ctrlProp29.xml><?xml version="1.0" encoding="utf-8"?>
<formControlPr xmlns="http://schemas.microsoft.com/office/spreadsheetml/2009/9/main" objectType="CheckBox" checked="Checked" fmlaLink="$AN$33" lockText="1" noThreeD="1"/>
</file>

<file path=xl/ctrlProps/ctrlProp3.xml><?xml version="1.0" encoding="utf-8"?>
<formControlPr xmlns="http://schemas.microsoft.com/office/spreadsheetml/2009/9/main" objectType="CheckBox" fmlaLink="$AN$32" lockText="1" noThreeD="1"/>
</file>

<file path=xl/ctrlProps/ctrlProp30.xml><?xml version="1.0" encoding="utf-8"?>
<formControlPr xmlns="http://schemas.microsoft.com/office/spreadsheetml/2009/9/main" objectType="CheckBox" checked="Checked" fmlaLink="$AN$35" lockText="1" noThreeD="1"/>
</file>

<file path=xl/ctrlProps/ctrlProp31.xml><?xml version="1.0" encoding="utf-8"?>
<formControlPr xmlns="http://schemas.microsoft.com/office/spreadsheetml/2009/9/main" objectType="CheckBox" checked="Checked" fmlaLink="$AN$23" lockText="1" noThreeD="1"/>
</file>

<file path=xl/ctrlProps/ctrlProp32.xml><?xml version="1.0" encoding="utf-8"?>
<formControlPr xmlns="http://schemas.microsoft.com/office/spreadsheetml/2009/9/main" objectType="CheckBox" fmlaLink="$AN$24" lockText="1" noThreeD="1"/>
</file>

<file path=xl/ctrlProps/ctrlProp33.xml><?xml version="1.0" encoding="utf-8"?>
<formControlPr xmlns="http://schemas.microsoft.com/office/spreadsheetml/2009/9/main" objectType="CheckBox" checked="Checked" fmlaLink="$AO$24" lockText="1" noThreeD="1"/>
</file>

<file path=xl/ctrlProps/ctrlProp34.xml><?xml version="1.0" encoding="utf-8"?>
<formControlPr xmlns="http://schemas.microsoft.com/office/spreadsheetml/2009/9/main" objectType="CheckBox" checked="Checked" fmlaLink="$AP$23" lockText="1" noThreeD="1"/>
</file>

<file path=xl/ctrlProps/ctrlProp35.xml><?xml version="1.0" encoding="utf-8"?>
<formControlPr xmlns="http://schemas.microsoft.com/office/spreadsheetml/2009/9/main" objectType="CheckBox" fmlaLink="$AP$24" lockText="1" noThreeD="1"/>
</file>

<file path=xl/ctrlProps/ctrlProp36.xml><?xml version="1.0" encoding="utf-8"?>
<formControlPr xmlns="http://schemas.microsoft.com/office/spreadsheetml/2009/9/main" objectType="CheckBox" fmlaLink="$AO$23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N$34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N$28" lockText="1" noThreeD="1"/>
</file>

<file path=xl/ctrlProps/ctrlProp8.xml><?xml version="1.0" encoding="utf-8"?>
<formControlPr xmlns="http://schemas.microsoft.com/office/spreadsheetml/2009/9/main" objectType="CheckBox" fmlaLink="$AN$29" lockText="1" noThreeD="1"/>
</file>

<file path=xl/ctrlProps/ctrlProp9.xml><?xml version="1.0" encoding="utf-8"?>
<formControlPr xmlns="http://schemas.microsoft.com/office/spreadsheetml/2009/9/main" objectType="CheckBox" fmlaLink="$AN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19050</xdr:rowOff>
        </xdr:from>
        <xdr:to>
          <xdr:col>8</xdr:col>
          <xdr:colOff>133350</xdr:colOff>
          <xdr:row>28</xdr:row>
          <xdr:rowOff>228600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9525</xdr:rowOff>
        </xdr:from>
        <xdr:to>
          <xdr:col>8</xdr:col>
          <xdr:colOff>142875</xdr:colOff>
          <xdr:row>30</xdr:row>
          <xdr:rowOff>238125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19050</xdr:rowOff>
        </xdr:from>
        <xdr:to>
          <xdr:col>8</xdr:col>
          <xdr:colOff>133350</xdr:colOff>
          <xdr:row>31</xdr:row>
          <xdr:rowOff>238125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32</xdr:row>
          <xdr:rowOff>19050</xdr:rowOff>
        </xdr:from>
        <xdr:to>
          <xdr:col>8</xdr:col>
          <xdr:colOff>133350</xdr:colOff>
          <xdr:row>32</xdr:row>
          <xdr:rowOff>228600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33</xdr:row>
          <xdr:rowOff>9525</xdr:rowOff>
        </xdr:from>
        <xdr:to>
          <xdr:col>8</xdr:col>
          <xdr:colOff>133350</xdr:colOff>
          <xdr:row>33</xdr:row>
          <xdr:rowOff>238125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19050</xdr:rowOff>
        </xdr:from>
        <xdr:to>
          <xdr:col>8</xdr:col>
          <xdr:colOff>133350</xdr:colOff>
          <xdr:row>34</xdr:row>
          <xdr:rowOff>228600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57150</xdr:rowOff>
        </xdr:from>
        <xdr:to>
          <xdr:col>8</xdr:col>
          <xdr:colOff>123825</xdr:colOff>
          <xdr:row>27</xdr:row>
          <xdr:rowOff>190500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19050</xdr:rowOff>
        </xdr:from>
        <xdr:to>
          <xdr:col>8</xdr:col>
          <xdr:colOff>133350</xdr:colOff>
          <xdr:row>28</xdr:row>
          <xdr:rowOff>228600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19050</xdr:rowOff>
        </xdr:from>
        <xdr:to>
          <xdr:col>8</xdr:col>
          <xdr:colOff>133350</xdr:colOff>
          <xdr:row>29</xdr:row>
          <xdr:rowOff>228600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32</xdr:row>
          <xdr:rowOff>19050</xdr:rowOff>
        </xdr:from>
        <xdr:to>
          <xdr:col>8</xdr:col>
          <xdr:colOff>133350</xdr:colOff>
          <xdr:row>32</xdr:row>
          <xdr:rowOff>228600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19050</xdr:rowOff>
        </xdr:from>
        <xdr:to>
          <xdr:col>8</xdr:col>
          <xdr:colOff>133350</xdr:colOff>
          <xdr:row>34</xdr:row>
          <xdr:rowOff>228600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66675</xdr:rowOff>
        </xdr:from>
        <xdr:to>
          <xdr:col>6</xdr:col>
          <xdr:colOff>57150</xdr:colOff>
          <xdr:row>22</xdr:row>
          <xdr:rowOff>200025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57150</xdr:rowOff>
        </xdr:from>
        <xdr:to>
          <xdr:col>6</xdr:col>
          <xdr:colOff>57150</xdr:colOff>
          <xdr:row>23</xdr:row>
          <xdr:rowOff>200025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23</xdr:row>
          <xdr:rowOff>57150</xdr:rowOff>
        </xdr:from>
        <xdr:to>
          <xdr:col>17</xdr:col>
          <xdr:colOff>76200</xdr:colOff>
          <xdr:row>23</xdr:row>
          <xdr:rowOff>190500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57150</xdr:rowOff>
        </xdr:from>
        <xdr:to>
          <xdr:col>28</xdr:col>
          <xdr:colOff>57150</xdr:colOff>
          <xdr:row>22</xdr:row>
          <xdr:rowOff>190500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23</xdr:row>
          <xdr:rowOff>57150</xdr:rowOff>
        </xdr:from>
        <xdr:to>
          <xdr:col>28</xdr:col>
          <xdr:colOff>66675</xdr:colOff>
          <xdr:row>23</xdr:row>
          <xdr:rowOff>190500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76200</xdr:rowOff>
        </xdr:from>
        <xdr:to>
          <xdr:col>17</xdr:col>
          <xdr:colOff>76200</xdr:colOff>
          <xdr:row>22</xdr:row>
          <xdr:rowOff>209550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57150</xdr:rowOff>
        </xdr:from>
        <xdr:to>
          <xdr:col>13</xdr:col>
          <xdr:colOff>38100</xdr:colOff>
          <xdr:row>21</xdr:row>
          <xdr:rowOff>190500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24</xdr:row>
          <xdr:rowOff>57150</xdr:rowOff>
        </xdr:from>
        <xdr:to>
          <xdr:col>22</xdr:col>
          <xdr:colOff>19050</xdr:colOff>
          <xdr:row>24</xdr:row>
          <xdr:rowOff>190500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19050</xdr:rowOff>
        </xdr:from>
        <xdr:to>
          <xdr:col>8</xdr:col>
          <xdr:colOff>133350</xdr:colOff>
          <xdr:row>28</xdr:row>
          <xdr:rowOff>228600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9525</xdr:rowOff>
        </xdr:from>
        <xdr:to>
          <xdr:col>8</xdr:col>
          <xdr:colOff>142875</xdr:colOff>
          <xdr:row>30</xdr:row>
          <xdr:rowOff>238125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19050</xdr:rowOff>
        </xdr:from>
        <xdr:to>
          <xdr:col>8</xdr:col>
          <xdr:colOff>133350</xdr:colOff>
          <xdr:row>31</xdr:row>
          <xdr:rowOff>238125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32</xdr:row>
          <xdr:rowOff>19050</xdr:rowOff>
        </xdr:from>
        <xdr:to>
          <xdr:col>8</xdr:col>
          <xdr:colOff>133350</xdr:colOff>
          <xdr:row>32</xdr:row>
          <xdr:rowOff>228600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33</xdr:row>
          <xdr:rowOff>9525</xdr:rowOff>
        </xdr:from>
        <xdr:to>
          <xdr:col>8</xdr:col>
          <xdr:colOff>133350</xdr:colOff>
          <xdr:row>33</xdr:row>
          <xdr:rowOff>238125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19050</xdr:rowOff>
        </xdr:from>
        <xdr:to>
          <xdr:col>8</xdr:col>
          <xdr:colOff>133350</xdr:colOff>
          <xdr:row>34</xdr:row>
          <xdr:rowOff>228600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57150</xdr:rowOff>
        </xdr:from>
        <xdr:to>
          <xdr:col>8</xdr:col>
          <xdr:colOff>123825</xdr:colOff>
          <xdr:row>27</xdr:row>
          <xdr:rowOff>190500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19050</xdr:rowOff>
        </xdr:from>
        <xdr:to>
          <xdr:col>8</xdr:col>
          <xdr:colOff>133350</xdr:colOff>
          <xdr:row>28</xdr:row>
          <xdr:rowOff>228600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19050</xdr:rowOff>
        </xdr:from>
        <xdr:to>
          <xdr:col>8</xdr:col>
          <xdr:colOff>133350</xdr:colOff>
          <xdr:row>29</xdr:row>
          <xdr:rowOff>228600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32</xdr:row>
          <xdr:rowOff>19050</xdr:rowOff>
        </xdr:from>
        <xdr:to>
          <xdr:col>8</xdr:col>
          <xdr:colOff>133350</xdr:colOff>
          <xdr:row>32</xdr:row>
          <xdr:rowOff>228600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19050</xdr:rowOff>
        </xdr:from>
        <xdr:to>
          <xdr:col>8</xdr:col>
          <xdr:colOff>133350</xdr:colOff>
          <xdr:row>34</xdr:row>
          <xdr:rowOff>228600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66675</xdr:rowOff>
        </xdr:from>
        <xdr:to>
          <xdr:col>6</xdr:col>
          <xdr:colOff>57150</xdr:colOff>
          <xdr:row>22</xdr:row>
          <xdr:rowOff>200025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57150</xdr:rowOff>
        </xdr:from>
        <xdr:to>
          <xdr:col>6</xdr:col>
          <xdr:colOff>57150</xdr:colOff>
          <xdr:row>23</xdr:row>
          <xdr:rowOff>200025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23</xdr:row>
          <xdr:rowOff>57150</xdr:rowOff>
        </xdr:from>
        <xdr:to>
          <xdr:col>17</xdr:col>
          <xdr:colOff>76200</xdr:colOff>
          <xdr:row>23</xdr:row>
          <xdr:rowOff>190500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57150</xdr:rowOff>
        </xdr:from>
        <xdr:to>
          <xdr:col>28</xdr:col>
          <xdr:colOff>57150</xdr:colOff>
          <xdr:row>22</xdr:row>
          <xdr:rowOff>190500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23</xdr:row>
          <xdr:rowOff>57150</xdr:rowOff>
        </xdr:from>
        <xdr:to>
          <xdr:col>28</xdr:col>
          <xdr:colOff>66675</xdr:colOff>
          <xdr:row>23</xdr:row>
          <xdr:rowOff>190500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76200</xdr:rowOff>
        </xdr:from>
        <xdr:to>
          <xdr:col>17</xdr:col>
          <xdr:colOff>76200</xdr:colOff>
          <xdr:row>22</xdr:row>
          <xdr:rowOff>209550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</xdr:row>
          <xdr:rowOff>57150</xdr:rowOff>
        </xdr:from>
        <xdr:to>
          <xdr:col>13</xdr:col>
          <xdr:colOff>47625</xdr:colOff>
          <xdr:row>21</xdr:row>
          <xdr:rowOff>190500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16566</xdr:colOff>
      <xdr:row>36</xdr:row>
      <xdr:rowOff>17859</xdr:rowOff>
    </xdr:from>
    <xdr:to>
      <xdr:col>11</xdr:col>
      <xdr:colOff>1036</xdr:colOff>
      <xdr:row>36</xdr:row>
      <xdr:rowOff>363141</xdr:rowOff>
    </xdr:to>
    <xdr:sp macro="" textlink="">
      <xdr:nvSpPr>
        <xdr:cNvPr id="20" name="円/楕円 19"/>
        <xdr:cNvSpPr/>
      </xdr:nvSpPr>
      <xdr:spPr>
        <a:xfrm>
          <a:off x="1656523" y="9228120"/>
          <a:ext cx="348904" cy="345282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24</xdr:row>
          <xdr:rowOff>57150</xdr:rowOff>
        </xdr:from>
        <xdr:to>
          <xdr:col>21</xdr:col>
          <xdr:colOff>171450</xdr:colOff>
          <xdr:row>24</xdr:row>
          <xdr:rowOff>200025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31</xdr:col>
      <xdr:colOff>99392</xdr:colOff>
      <xdr:row>23</xdr:row>
      <xdr:rowOff>231912</xdr:rowOff>
    </xdr:from>
    <xdr:to>
      <xdr:col>38</xdr:col>
      <xdr:colOff>958</xdr:colOff>
      <xdr:row>28</xdr:row>
      <xdr:rowOff>66260</xdr:rowOff>
    </xdr:to>
    <xdr:grpSp>
      <xdr:nvGrpSpPr>
        <xdr:cNvPr id="2" name="グループ化 1"/>
        <xdr:cNvGrpSpPr/>
      </xdr:nvGrpSpPr>
      <xdr:grpSpPr>
        <a:xfrm>
          <a:off x="5709617" y="5565912"/>
          <a:ext cx="1168391" cy="1072598"/>
          <a:chOff x="5980045" y="5574196"/>
          <a:chExt cx="945173" cy="893884"/>
        </a:xfrm>
      </xdr:grpSpPr>
      <xdr:sp macro="" textlink="">
        <xdr:nvSpPr>
          <xdr:cNvPr id="26" name="円/楕円 25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  <xdr:twoCellAnchor>
    <xdr:from>
      <xdr:col>10</xdr:col>
      <xdr:colOff>165652</xdr:colOff>
      <xdr:row>30</xdr:row>
      <xdr:rowOff>24848</xdr:rowOff>
    </xdr:from>
    <xdr:to>
      <xdr:col>36</xdr:col>
      <xdr:colOff>41413</xdr:colOff>
      <xdr:row>35</xdr:row>
      <xdr:rowOff>0</xdr:rowOff>
    </xdr:to>
    <xdr:sp macro="" textlink="">
      <xdr:nvSpPr>
        <xdr:cNvPr id="27" name="正方形/長方形 26"/>
        <xdr:cNvSpPr/>
      </xdr:nvSpPr>
      <xdr:spPr>
        <a:xfrm>
          <a:off x="1987826" y="7106478"/>
          <a:ext cx="4613413" cy="1217544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注意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①診療時間について補足事項がある場合は、備考欄にご記入下さい。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例）受付時間・月１の休診日など。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②記入いただいた診療時間は、市のルールに則り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「午前」・「午後」表記に変えてホームページに掲載します。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I43"/>
  <sheetViews>
    <sheetView tabSelected="1" view="pageBreakPreview" zoomScaleNormal="100" zoomScaleSheetLayoutView="100" workbookViewId="0">
      <selection activeCell="G40" sqref="G40:H41"/>
    </sheetView>
  </sheetViews>
  <sheetFormatPr defaultColWidth="2.25" defaultRowHeight="13.5"/>
  <cols>
    <col min="1" max="39" width="2.375" style="5" customWidth="1"/>
    <col min="40" max="40" width="7" style="5" hidden="1" customWidth="1"/>
    <col min="41" max="42" width="6.125" style="5" hidden="1" customWidth="1"/>
    <col min="43" max="43" width="2.375" style="5" hidden="1" customWidth="1"/>
    <col min="44" max="72" width="0" style="5" hidden="1" customWidth="1"/>
    <col min="73" max="254" width="2.25" style="5"/>
    <col min="255" max="299" width="2.375" style="5" customWidth="1"/>
    <col min="300" max="510" width="2.25" style="5"/>
    <col min="511" max="555" width="2.375" style="5" customWidth="1"/>
    <col min="556" max="766" width="2.25" style="5"/>
    <col min="767" max="811" width="2.375" style="5" customWidth="1"/>
    <col min="812" max="1022" width="2.25" style="5"/>
    <col min="1023" max="1067" width="2.375" style="5" customWidth="1"/>
    <col min="1068" max="1278" width="2.25" style="5"/>
    <col min="1279" max="1323" width="2.375" style="5" customWidth="1"/>
    <col min="1324" max="1534" width="2.25" style="5"/>
    <col min="1535" max="1579" width="2.375" style="5" customWidth="1"/>
    <col min="1580" max="1790" width="2.25" style="5"/>
    <col min="1791" max="1835" width="2.375" style="5" customWidth="1"/>
    <col min="1836" max="2046" width="2.25" style="5"/>
    <col min="2047" max="2091" width="2.375" style="5" customWidth="1"/>
    <col min="2092" max="2302" width="2.25" style="5"/>
    <col min="2303" max="2347" width="2.375" style="5" customWidth="1"/>
    <col min="2348" max="2558" width="2.25" style="5"/>
    <col min="2559" max="2603" width="2.375" style="5" customWidth="1"/>
    <col min="2604" max="2814" width="2.25" style="5"/>
    <col min="2815" max="2859" width="2.375" style="5" customWidth="1"/>
    <col min="2860" max="3070" width="2.25" style="5"/>
    <col min="3071" max="3115" width="2.375" style="5" customWidth="1"/>
    <col min="3116" max="3326" width="2.25" style="5"/>
    <col min="3327" max="3371" width="2.375" style="5" customWidth="1"/>
    <col min="3372" max="3582" width="2.25" style="5"/>
    <col min="3583" max="3627" width="2.375" style="5" customWidth="1"/>
    <col min="3628" max="3838" width="2.25" style="5"/>
    <col min="3839" max="3883" width="2.375" style="5" customWidth="1"/>
    <col min="3884" max="4094" width="2.25" style="5"/>
    <col min="4095" max="4139" width="2.375" style="5" customWidth="1"/>
    <col min="4140" max="4350" width="2.25" style="5"/>
    <col min="4351" max="4395" width="2.375" style="5" customWidth="1"/>
    <col min="4396" max="4606" width="2.25" style="5"/>
    <col min="4607" max="4651" width="2.375" style="5" customWidth="1"/>
    <col min="4652" max="4862" width="2.25" style="5"/>
    <col min="4863" max="4907" width="2.375" style="5" customWidth="1"/>
    <col min="4908" max="5118" width="2.25" style="5"/>
    <col min="5119" max="5163" width="2.375" style="5" customWidth="1"/>
    <col min="5164" max="5374" width="2.25" style="5"/>
    <col min="5375" max="5419" width="2.375" style="5" customWidth="1"/>
    <col min="5420" max="5630" width="2.25" style="5"/>
    <col min="5631" max="5675" width="2.375" style="5" customWidth="1"/>
    <col min="5676" max="5886" width="2.25" style="5"/>
    <col min="5887" max="5931" width="2.375" style="5" customWidth="1"/>
    <col min="5932" max="6142" width="2.25" style="5"/>
    <col min="6143" max="6187" width="2.375" style="5" customWidth="1"/>
    <col min="6188" max="6398" width="2.25" style="5"/>
    <col min="6399" max="6443" width="2.375" style="5" customWidth="1"/>
    <col min="6444" max="6654" width="2.25" style="5"/>
    <col min="6655" max="6699" width="2.375" style="5" customWidth="1"/>
    <col min="6700" max="6910" width="2.25" style="5"/>
    <col min="6911" max="6955" width="2.375" style="5" customWidth="1"/>
    <col min="6956" max="7166" width="2.25" style="5"/>
    <col min="7167" max="7211" width="2.375" style="5" customWidth="1"/>
    <col min="7212" max="7422" width="2.25" style="5"/>
    <col min="7423" max="7467" width="2.375" style="5" customWidth="1"/>
    <col min="7468" max="7678" width="2.25" style="5"/>
    <col min="7679" max="7723" width="2.375" style="5" customWidth="1"/>
    <col min="7724" max="7934" width="2.25" style="5"/>
    <col min="7935" max="7979" width="2.375" style="5" customWidth="1"/>
    <col min="7980" max="8190" width="2.25" style="5"/>
    <col min="8191" max="8235" width="2.375" style="5" customWidth="1"/>
    <col min="8236" max="8446" width="2.25" style="5"/>
    <col min="8447" max="8491" width="2.375" style="5" customWidth="1"/>
    <col min="8492" max="8702" width="2.25" style="5"/>
    <col min="8703" max="8747" width="2.375" style="5" customWidth="1"/>
    <col min="8748" max="8958" width="2.25" style="5"/>
    <col min="8959" max="9003" width="2.375" style="5" customWidth="1"/>
    <col min="9004" max="9214" width="2.25" style="5"/>
    <col min="9215" max="9259" width="2.375" style="5" customWidth="1"/>
    <col min="9260" max="9470" width="2.25" style="5"/>
    <col min="9471" max="9515" width="2.375" style="5" customWidth="1"/>
    <col min="9516" max="9726" width="2.25" style="5"/>
    <col min="9727" max="9771" width="2.375" style="5" customWidth="1"/>
    <col min="9772" max="9982" width="2.25" style="5"/>
    <col min="9983" max="10027" width="2.375" style="5" customWidth="1"/>
    <col min="10028" max="10238" width="2.25" style="5"/>
    <col min="10239" max="10283" width="2.375" style="5" customWidth="1"/>
    <col min="10284" max="10494" width="2.25" style="5"/>
    <col min="10495" max="10539" width="2.375" style="5" customWidth="1"/>
    <col min="10540" max="10750" width="2.25" style="5"/>
    <col min="10751" max="10795" width="2.375" style="5" customWidth="1"/>
    <col min="10796" max="11006" width="2.25" style="5"/>
    <col min="11007" max="11051" width="2.375" style="5" customWidth="1"/>
    <col min="11052" max="11262" width="2.25" style="5"/>
    <col min="11263" max="11307" width="2.375" style="5" customWidth="1"/>
    <col min="11308" max="11518" width="2.25" style="5"/>
    <col min="11519" max="11563" width="2.375" style="5" customWidth="1"/>
    <col min="11564" max="11774" width="2.25" style="5"/>
    <col min="11775" max="11819" width="2.375" style="5" customWidth="1"/>
    <col min="11820" max="12030" width="2.25" style="5"/>
    <col min="12031" max="12075" width="2.375" style="5" customWidth="1"/>
    <col min="12076" max="12286" width="2.25" style="5"/>
    <col min="12287" max="12331" width="2.375" style="5" customWidth="1"/>
    <col min="12332" max="12542" width="2.25" style="5"/>
    <col min="12543" max="12587" width="2.375" style="5" customWidth="1"/>
    <col min="12588" max="12798" width="2.25" style="5"/>
    <col min="12799" max="12843" width="2.375" style="5" customWidth="1"/>
    <col min="12844" max="13054" width="2.25" style="5"/>
    <col min="13055" max="13099" width="2.375" style="5" customWidth="1"/>
    <col min="13100" max="13310" width="2.25" style="5"/>
    <col min="13311" max="13355" width="2.375" style="5" customWidth="1"/>
    <col min="13356" max="13566" width="2.25" style="5"/>
    <col min="13567" max="13611" width="2.375" style="5" customWidth="1"/>
    <col min="13612" max="13822" width="2.25" style="5"/>
    <col min="13823" max="13867" width="2.375" style="5" customWidth="1"/>
    <col min="13868" max="14078" width="2.25" style="5"/>
    <col min="14079" max="14123" width="2.375" style="5" customWidth="1"/>
    <col min="14124" max="14334" width="2.25" style="5"/>
    <col min="14335" max="14379" width="2.375" style="5" customWidth="1"/>
    <col min="14380" max="14590" width="2.25" style="5"/>
    <col min="14591" max="14635" width="2.375" style="5" customWidth="1"/>
    <col min="14636" max="14846" width="2.25" style="5"/>
    <col min="14847" max="14891" width="2.375" style="5" customWidth="1"/>
    <col min="14892" max="15102" width="2.25" style="5"/>
    <col min="15103" max="15147" width="2.375" style="5" customWidth="1"/>
    <col min="15148" max="15358" width="2.25" style="5"/>
    <col min="15359" max="15403" width="2.375" style="5" customWidth="1"/>
    <col min="15404" max="15614" width="2.25" style="5"/>
    <col min="15615" max="15659" width="2.375" style="5" customWidth="1"/>
    <col min="15660" max="15870" width="2.25" style="5"/>
    <col min="15871" max="15915" width="2.375" style="5" customWidth="1"/>
    <col min="15916" max="16126" width="2.25" style="5"/>
    <col min="16127" max="16171" width="2.375" style="5" customWidth="1"/>
    <col min="16172" max="16384" width="2.25" style="5"/>
  </cols>
  <sheetData>
    <row r="1" spans="1:87" ht="20.100000000000001" customHeight="1" thickBot="1"/>
    <row r="2" spans="1:87" ht="20.100000000000001" customHeight="1">
      <c r="A2" s="6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02" t="s">
        <v>34</v>
      </c>
      <c r="AH2" s="103"/>
      <c r="AI2" s="103"/>
      <c r="AJ2" s="103"/>
      <c r="AK2" s="103"/>
      <c r="AL2" s="104"/>
      <c r="AM2" s="7"/>
    </row>
    <row r="3" spans="1:87" ht="20.100000000000001" customHeight="1" thickBot="1"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105"/>
      <c r="AH3" s="106"/>
      <c r="AI3" s="106"/>
      <c r="AJ3" s="106"/>
      <c r="AK3" s="106"/>
      <c r="AL3" s="107"/>
    </row>
    <row r="4" spans="1:87" ht="20.100000000000001" customHeight="1" thickBot="1">
      <c r="A4" s="5" t="s">
        <v>21</v>
      </c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</row>
    <row r="5" spans="1:87" s="10" customFormat="1" ht="15" customHeight="1">
      <c r="A5" s="76" t="s">
        <v>8</v>
      </c>
      <c r="B5" s="77"/>
      <c r="C5" s="77"/>
      <c r="D5" s="77"/>
      <c r="E5" s="77"/>
      <c r="F5" s="78"/>
      <c r="G5" s="108" t="s">
        <v>70</v>
      </c>
      <c r="H5" s="109"/>
      <c r="I5" s="112"/>
      <c r="J5" s="113"/>
      <c r="K5" s="112"/>
      <c r="L5" s="116"/>
      <c r="M5" s="112" t="s">
        <v>5</v>
      </c>
      <c r="N5" s="116"/>
      <c r="O5" s="118"/>
      <c r="P5" s="113"/>
      <c r="Q5" s="112"/>
      <c r="R5" s="113"/>
      <c r="S5" s="120" t="s">
        <v>6</v>
      </c>
      <c r="T5" s="118"/>
      <c r="U5" s="120"/>
      <c r="V5" s="113"/>
      <c r="W5" s="112"/>
      <c r="X5" s="113"/>
      <c r="Y5" s="120" t="s">
        <v>7</v>
      </c>
      <c r="Z5" s="122"/>
      <c r="AA5" s="39"/>
      <c r="AB5" s="39"/>
      <c r="AC5" s="39"/>
      <c r="AD5" s="39"/>
      <c r="AE5" s="39"/>
      <c r="AF5" s="39"/>
      <c r="AG5" s="39"/>
    </row>
    <row r="6" spans="1:87" s="10" customFormat="1" ht="15" customHeight="1" thickBot="1">
      <c r="A6" s="82"/>
      <c r="B6" s="83"/>
      <c r="C6" s="83"/>
      <c r="D6" s="83"/>
      <c r="E6" s="83"/>
      <c r="F6" s="84"/>
      <c r="G6" s="110"/>
      <c r="H6" s="111"/>
      <c r="I6" s="114"/>
      <c r="J6" s="115"/>
      <c r="K6" s="114"/>
      <c r="L6" s="117"/>
      <c r="M6" s="114"/>
      <c r="N6" s="117"/>
      <c r="O6" s="119"/>
      <c r="P6" s="115"/>
      <c r="Q6" s="114"/>
      <c r="R6" s="115"/>
      <c r="S6" s="121"/>
      <c r="T6" s="119"/>
      <c r="U6" s="121"/>
      <c r="V6" s="115"/>
      <c r="W6" s="114"/>
      <c r="X6" s="115"/>
      <c r="Y6" s="121"/>
      <c r="Z6" s="123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87" s="10" customFormat="1" ht="15" customHeight="1">
      <c r="A7" s="76" t="s">
        <v>10</v>
      </c>
      <c r="B7" s="77"/>
      <c r="C7" s="77"/>
      <c r="D7" s="77"/>
      <c r="E7" s="77"/>
      <c r="F7" s="78"/>
      <c r="G7" s="67" t="s">
        <v>0</v>
      </c>
      <c r="H7" s="68"/>
      <c r="I7" s="68"/>
      <c r="J7" s="68"/>
      <c r="K7" s="68"/>
      <c r="L7" s="69"/>
      <c r="M7" s="85" t="str">
        <f>PHONETIC($M$8)</f>
        <v/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</row>
    <row r="8" spans="1:87" s="10" customFormat="1" ht="24.95" customHeight="1">
      <c r="A8" s="79"/>
      <c r="B8" s="80"/>
      <c r="C8" s="80"/>
      <c r="D8" s="80"/>
      <c r="E8" s="80"/>
      <c r="F8" s="81"/>
      <c r="G8" s="88" t="s">
        <v>11</v>
      </c>
      <c r="H8" s="89"/>
      <c r="I8" s="89"/>
      <c r="J8" s="89"/>
      <c r="K8" s="89"/>
      <c r="L8" s="90"/>
      <c r="M8" s="91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87" s="10" customFormat="1" ht="15" customHeight="1">
      <c r="A9" s="79"/>
      <c r="B9" s="80"/>
      <c r="C9" s="80"/>
      <c r="D9" s="80"/>
      <c r="E9" s="80"/>
      <c r="F9" s="81"/>
      <c r="G9" s="94" t="s">
        <v>0</v>
      </c>
      <c r="H9" s="95"/>
      <c r="I9" s="95"/>
      <c r="J9" s="95"/>
      <c r="K9" s="95"/>
      <c r="L9" s="96"/>
      <c r="M9" s="97" t="str">
        <f>PHONETIC($M$10)</f>
        <v/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9"/>
    </row>
    <row r="10" spans="1:87" s="10" customFormat="1" ht="24.95" customHeight="1">
      <c r="A10" s="79"/>
      <c r="B10" s="80"/>
      <c r="C10" s="80"/>
      <c r="D10" s="80"/>
      <c r="E10" s="80"/>
      <c r="F10" s="81"/>
      <c r="G10" s="88" t="s">
        <v>9</v>
      </c>
      <c r="H10" s="89"/>
      <c r="I10" s="89"/>
      <c r="J10" s="89"/>
      <c r="K10" s="89"/>
      <c r="L10" s="90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  <c r="AM10" s="11"/>
    </row>
    <row r="11" spans="1:87" s="10" customFormat="1" ht="24.95" customHeight="1" thickBot="1">
      <c r="A11" s="82"/>
      <c r="B11" s="83"/>
      <c r="C11" s="83"/>
      <c r="D11" s="83"/>
      <c r="E11" s="83"/>
      <c r="F11" s="84"/>
      <c r="G11" s="100" t="s">
        <v>29</v>
      </c>
      <c r="H11" s="100"/>
      <c r="I11" s="100"/>
      <c r="J11" s="100"/>
      <c r="K11" s="100"/>
      <c r="L11" s="100"/>
      <c r="M11" s="101"/>
      <c r="N11" s="63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4"/>
      <c r="AN11" s="23"/>
    </row>
    <row r="12" spans="1:87" s="10" customFormat="1" ht="15" customHeight="1">
      <c r="A12" s="13"/>
      <c r="B12" s="13"/>
      <c r="C12" s="13"/>
      <c r="D12" s="13"/>
      <c r="E12" s="13"/>
      <c r="F12" s="13"/>
      <c r="G12" s="14"/>
      <c r="H12" s="14"/>
      <c r="I12" s="14"/>
      <c r="J12" s="38"/>
      <c r="K12" s="38"/>
      <c r="L12" s="38"/>
      <c r="M12" s="15"/>
      <c r="N12" s="16"/>
      <c r="O12" s="16"/>
      <c r="P12" s="16"/>
      <c r="Q12" s="16"/>
      <c r="R12" s="16"/>
      <c r="S12" s="17"/>
      <c r="T12" s="15"/>
      <c r="U12" s="15"/>
      <c r="V12" s="15"/>
      <c r="W12" s="15"/>
      <c r="X12" s="15"/>
      <c r="Y12" s="15"/>
      <c r="Z12" s="17"/>
      <c r="AA12" s="15"/>
      <c r="AB12" s="15"/>
      <c r="AC12" s="15"/>
      <c r="AD12" s="15"/>
      <c r="AE12" s="15"/>
      <c r="AF12" s="15"/>
      <c r="AG12" s="18"/>
      <c r="AH12" s="18"/>
      <c r="AI12" s="18"/>
      <c r="AJ12" s="12"/>
      <c r="AK12" s="12"/>
      <c r="AL12" s="12"/>
    </row>
    <row r="13" spans="1:87" s="10" customFormat="1" ht="14.25" thickBot="1">
      <c r="A13" s="40" t="s">
        <v>27</v>
      </c>
      <c r="B13" s="39"/>
      <c r="C13" s="39"/>
      <c r="D13" s="3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87" ht="20.100000000000001" customHeight="1">
      <c r="A14" s="67" t="s">
        <v>0</v>
      </c>
      <c r="B14" s="68"/>
      <c r="C14" s="68"/>
      <c r="D14" s="69"/>
      <c r="E14" s="70" t="str">
        <f>PHONETIC(E15)</f>
        <v/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3" t="s">
        <v>0</v>
      </c>
      <c r="V14" s="73"/>
      <c r="W14" s="73"/>
      <c r="X14" s="73"/>
      <c r="Y14" s="74" t="str">
        <f>PHONETIC($Y$15)</f>
        <v/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5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87" ht="30" customHeight="1">
      <c r="A15" s="127" t="s">
        <v>1</v>
      </c>
      <c r="B15" s="128"/>
      <c r="C15" s="128"/>
      <c r="D15" s="129"/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3" t="s">
        <v>3</v>
      </c>
      <c r="V15" s="133"/>
      <c r="W15" s="133"/>
      <c r="X15" s="133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5"/>
      <c r="AR15" s="22"/>
      <c r="AS15" s="22"/>
      <c r="AT15" s="22"/>
      <c r="AU15" s="22"/>
      <c r="AV15" s="22"/>
      <c r="AW15" s="22"/>
      <c r="AX15" s="22"/>
      <c r="AY15" s="22"/>
      <c r="AZ15" s="124"/>
      <c r="BA15" s="124"/>
      <c r="BB15" s="124"/>
      <c r="BC15" s="124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87" ht="30" customHeight="1">
      <c r="A16" s="136" t="s">
        <v>2</v>
      </c>
      <c r="B16" s="137"/>
      <c r="C16" s="137"/>
      <c r="D16" s="138"/>
      <c r="E16" s="139" t="s">
        <v>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R16" s="22"/>
      <c r="AS16" s="22"/>
      <c r="AT16" s="22"/>
      <c r="AU16" s="22"/>
      <c r="AV16" s="22"/>
      <c r="AW16" s="22"/>
      <c r="AX16" s="22"/>
      <c r="AY16" s="22"/>
      <c r="AZ16" s="124"/>
      <c r="BA16" s="124"/>
      <c r="BB16" s="124"/>
      <c r="BC16" s="124"/>
      <c r="BD16" s="21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</row>
    <row r="17" spans="1:87" ht="30" customHeight="1">
      <c r="A17" s="125" t="s">
        <v>29</v>
      </c>
      <c r="B17" s="126"/>
      <c r="C17" s="126"/>
      <c r="D17" s="126"/>
      <c r="E17" s="65"/>
      <c r="F17" s="66"/>
      <c r="G17" s="59"/>
      <c r="H17" s="60"/>
      <c r="I17" s="59"/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59"/>
      <c r="AL17" s="61"/>
      <c r="AR17" s="22"/>
      <c r="AS17" s="22"/>
      <c r="AT17" s="22"/>
      <c r="AU17" s="22"/>
      <c r="AV17" s="22"/>
      <c r="AW17" s="22"/>
      <c r="AX17" s="22"/>
      <c r="AY17" s="22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</row>
    <row r="18" spans="1:87" ht="30" customHeight="1">
      <c r="A18" s="125" t="s">
        <v>30</v>
      </c>
      <c r="B18" s="126"/>
      <c r="C18" s="126"/>
      <c r="D18" s="126"/>
      <c r="E18" s="65"/>
      <c r="F18" s="66"/>
      <c r="G18" s="59"/>
      <c r="H18" s="60"/>
      <c r="I18" s="59"/>
      <c r="J18" s="60"/>
      <c r="K18" s="59"/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59"/>
      <c r="AL18" s="61"/>
      <c r="AV18" s="21"/>
      <c r="AW18" s="21"/>
      <c r="AX18" s="21"/>
      <c r="AY18" s="21"/>
      <c r="AZ18" s="41"/>
      <c r="BA18" s="41"/>
      <c r="BB18" s="41"/>
      <c r="BC18" s="41"/>
      <c r="BD18" s="21"/>
      <c r="BE18" s="21"/>
      <c r="BF18" s="21"/>
      <c r="BG18" s="21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</row>
    <row r="19" spans="1:87" ht="30" hidden="1" customHeight="1">
      <c r="A19" s="50"/>
      <c r="B19" s="51"/>
      <c r="C19" s="51"/>
      <c r="D19" s="52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V19" s="21"/>
      <c r="AW19" s="21"/>
      <c r="AX19" s="21"/>
      <c r="AY19" s="21"/>
      <c r="AZ19" s="41"/>
      <c r="BA19" s="41"/>
      <c r="BB19" s="41"/>
      <c r="BC19" s="41"/>
      <c r="BD19" s="21"/>
      <c r="BE19" s="21"/>
      <c r="BF19" s="21"/>
      <c r="BG19" s="21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</row>
    <row r="20" spans="1:87" ht="30" hidden="1" customHeight="1">
      <c r="A20" s="50"/>
      <c r="B20" s="51"/>
      <c r="C20" s="51"/>
      <c r="D20" s="5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/>
      <c r="AV20" s="21"/>
      <c r="AW20" s="21"/>
      <c r="AX20" s="21"/>
      <c r="AY20" s="21"/>
      <c r="AZ20" s="41"/>
      <c r="BA20" s="41"/>
      <c r="BB20" s="41"/>
      <c r="BC20" s="41"/>
      <c r="BD20" s="21"/>
      <c r="BE20" s="21"/>
      <c r="BF20" s="21"/>
      <c r="BG20" s="21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</row>
    <row r="21" spans="1:87" ht="30" hidden="1" customHeight="1">
      <c r="A21" s="50"/>
      <c r="B21" s="51"/>
      <c r="C21" s="51"/>
      <c r="D21" s="5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V21" s="21"/>
      <c r="AW21" s="21"/>
      <c r="AX21" s="21"/>
      <c r="AY21" s="21"/>
      <c r="AZ21" s="41"/>
      <c r="BA21" s="41"/>
      <c r="BB21" s="41"/>
      <c r="BC21" s="41"/>
      <c r="BD21" s="21"/>
      <c r="BE21" s="21"/>
      <c r="BF21" s="21"/>
      <c r="BG21" s="21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</row>
    <row r="22" spans="1:87" ht="20.100000000000001" customHeight="1">
      <c r="A22" s="216" t="s">
        <v>32</v>
      </c>
      <c r="B22" s="217"/>
      <c r="C22" s="217"/>
      <c r="D22" s="218"/>
      <c r="E22" s="213" t="s">
        <v>53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5"/>
      <c r="AN22" s="21"/>
      <c r="AO22" s="21"/>
      <c r="BE22" s="21"/>
      <c r="BF22" s="21"/>
      <c r="BG22" s="21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</row>
    <row r="23" spans="1:87" ht="20.100000000000001" customHeight="1">
      <c r="A23" s="219"/>
      <c r="B23" s="220"/>
      <c r="C23" s="220"/>
      <c r="D23" s="159"/>
      <c r="E23" s="224" t="s">
        <v>35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 t="s">
        <v>37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 t="s">
        <v>39</v>
      </c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7"/>
      <c r="AN23" s="32" t="b">
        <v>0</v>
      </c>
      <c r="AO23" s="32" t="b">
        <v>0</v>
      </c>
      <c r="AP23" s="32" t="b">
        <v>0</v>
      </c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</row>
    <row r="24" spans="1:87" ht="20.100000000000001" customHeight="1">
      <c r="A24" s="221"/>
      <c r="B24" s="222"/>
      <c r="C24" s="222"/>
      <c r="D24" s="223"/>
      <c r="E24" s="225" t="s">
        <v>36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 t="s">
        <v>38</v>
      </c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 t="s">
        <v>59</v>
      </c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6"/>
      <c r="AN24" s="32" t="b">
        <v>0</v>
      </c>
      <c r="AO24" s="32" t="b">
        <v>0</v>
      </c>
      <c r="AP24" s="32" t="b">
        <v>0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</row>
    <row r="25" spans="1:87" ht="20.100000000000001" customHeight="1">
      <c r="A25" s="150" t="s">
        <v>26</v>
      </c>
      <c r="B25" s="151"/>
      <c r="C25" s="151"/>
      <c r="D25" s="152"/>
      <c r="E25" s="230" t="s">
        <v>54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2"/>
      <c r="AV25" s="21"/>
      <c r="BE25" s="21"/>
      <c r="BF25" s="21"/>
      <c r="BG25" s="21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</row>
    <row r="26" spans="1:87" ht="20.100000000000001" customHeight="1">
      <c r="A26" s="153"/>
      <c r="B26" s="154"/>
      <c r="C26" s="154"/>
      <c r="D26" s="155"/>
      <c r="E26" s="45" t="s">
        <v>66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9"/>
      <c r="AV26" s="21"/>
      <c r="BE26" s="21"/>
      <c r="BF26" s="21"/>
      <c r="BG26" s="21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</row>
    <row r="27" spans="1:87" ht="20.100000000000001" customHeight="1">
      <c r="A27" s="153"/>
      <c r="B27" s="154"/>
      <c r="C27" s="154"/>
      <c r="D27" s="155"/>
      <c r="E27" s="156"/>
      <c r="F27" s="138"/>
      <c r="G27" s="157" t="s">
        <v>22</v>
      </c>
      <c r="H27" s="157"/>
      <c r="I27" s="157"/>
      <c r="J27" s="157"/>
      <c r="K27" s="156" t="s">
        <v>61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56" t="s">
        <v>60</v>
      </c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200"/>
      <c r="AM27" s="21"/>
      <c r="BB27" s="156" t="s">
        <v>23</v>
      </c>
      <c r="BC27" s="137"/>
      <c r="BD27" s="137"/>
      <c r="BE27" s="137"/>
      <c r="BF27" s="137"/>
      <c r="BG27" s="137"/>
      <c r="BH27" s="137"/>
      <c r="BI27" s="137"/>
      <c r="BJ27" s="137"/>
      <c r="BK27" s="137"/>
      <c r="BL27" s="138"/>
    </row>
    <row r="28" spans="1:87" ht="20.100000000000001" customHeight="1">
      <c r="A28" s="153"/>
      <c r="B28" s="154"/>
      <c r="C28" s="154"/>
      <c r="D28" s="155"/>
      <c r="E28" s="158" t="s">
        <v>20</v>
      </c>
      <c r="F28" s="159"/>
      <c r="G28" s="160"/>
      <c r="H28" s="160"/>
      <c r="I28" s="160"/>
      <c r="J28" s="160"/>
      <c r="K28" s="146"/>
      <c r="L28" s="147"/>
      <c r="M28" s="148" t="s">
        <v>24</v>
      </c>
      <c r="N28" s="148"/>
      <c r="O28" s="149"/>
      <c r="P28" s="149"/>
      <c r="Q28" s="148" t="s">
        <v>25</v>
      </c>
      <c r="R28" s="148"/>
      <c r="S28" s="147"/>
      <c r="T28" s="147"/>
      <c r="U28" s="148" t="s">
        <v>33</v>
      </c>
      <c r="V28" s="148"/>
      <c r="W28" s="149"/>
      <c r="X28" s="228"/>
      <c r="Y28" s="146"/>
      <c r="Z28" s="147"/>
      <c r="AA28" s="148" t="s">
        <v>33</v>
      </c>
      <c r="AB28" s="148"/>
      <c r="AC28" s="149"/>
      <c r="AD28" s="149"/>
      <c r="AE28" s="148" t="s">
        <v>25</v>
      </c>
      <c r="AF28" s="148"/>
      <c r="AG28" s="147"/>
      <c r="AH28" s="147"/>
      <c r="AI28" s="148" t="s">
        <v>33</v>
      </c>
      <c r="AJ28" s="148"/>
      <c r="AK28" s="149"/>
      <c r="AL28" s="229"/>
      <c r="AM28" s="21"/>
      <c r="AN28" s="32" t="b">
        <v>0</v>
      </c>
      <c r="BB28" s="142"/>
      <c r="BC28" s="143"/>
      <c r="BD28" s="24" t="s">
        <v>24</v>
      </c>
      <c r="BE28" s="144"/>
      <c r="BF28" s="144"/>
      <c r="BG28" s="25" t="s">
        <v>25</v>
      </c>
      <c r="BH28" s="143"/>
      <c r="BI28" s="143"/>
      <c r="BJ28" s="24" t="s">
        <v>24</v>
      </c>
      <c r="BK28" s="144"/>
      <c r="BL28" s="145"/>
    </row>
    <row r="29" spans="1:87" ht="20.100000000000001" customHeight="1">
      <c r="A29" s="153"/>
      <c r="B29" s="154"/>
      <c r="C29" s="154"/>
      <c r="D29" s="155"/>
      <c r="E29" s="171" t="s">
        <v>19</v>
      </c>
      <c r="F29" s="172"/>
      <c r="G29" s="171"/>
      <c r="H29" s="173"/>
      <c r="I29" s="173"/>
      <c r="J29" s="172"/>
      <c r="K29" s="174"/>
      <c r="L29" s="175"/>
      <c r="M29" s="176" t="s">
        <v>33</v>
      </c>
      <c r="N29" s="176"/>
      <c r="O29" s="182"/>
      <c r="P29" s="182"/>
      <c r="Q29" s="176" t="s">
        <v>25</v>
      </c>
      <c r="R29" s="176"/>
      <c r="S29" s="175"/>
      <c r="T29" s="175"/>
      <c r="U29" s="176" t="s">
        <v>33</v>
      </c>
      <c r="V29" s="176"/>
      <c r="W29" s="182"/>
      <c r="X29" s="198"/>
      <c r="Y29" s="174"/>
      <c r="Z29" s="175"/>
      <c r="AA29" s="176" t="s">
        <v>33</v>
      </c>
      <c r="AB29" s="176"/>
      <c r="AC29" s="182"/>
      <c r="AD29" s="182"/>
      <c r="AE29" s="176" t="s">
        <v>25</v>
      </c>
      <c r="AF29" s="176"/>
      <c r="AG29" s="175"/>
      <c r="AH29" s="175"/>
      <c r="AI29" s="176" t="s">
        <v>33</v>
      </c>
      <c r="AJ29" s="176"/>
      <c r="AK29" s="182"/>
      <c r="AL29" s="183"/>
      <c r="AM29" s="21"/>
      <c r="AN29" s="32" t="b">
        <v>0</v>
      </c>
      <c r="BB29" s="161"/>
      <c r="BC29" s="162"/>
      <c r="BD29" s="26" t="s">
        <v>24</v>
      </c>
      <c r="BE29" s="163"/>
      <c r="BF29" s="163"/>
      <c r="BG29" s="27" t="s">
        <v>25</v>
      </c>
      <c r="BH29" s="162"/>
      <c r="BI29" s="162"/>
      <c r="BJ29" s="26" t="s">
        <v>24</v>
      </c>
      <c r="BK29" s="163"/>
      <c r="BL29" s="164"/>
    </row>
    <row r="30" spans="1:87" ht="20.100000000000001" customHeight="1">
      <c r="A30" s="153"/>
      <c r="B30" s="154"/>
      <c r="C30" s="154"/>
      <c r="D30" s="155"/>
      <c r="E30" s="165" t="s">
        <v>18</v>
      </c>
      <c r="F30" s="166"/>
      <c r="G30" s="167"/>
      <c r="H30" s="167"/>
      <c r="I30" s="167"/>
      <c r="J30" s="167"/>
      <c r="K30" s="168"/>
      <c r="L30" s="169"/>
      <c r="M30" s="170" t="s">
        <v>33</v>
      </c>
      <c r="N30" s="170"/>
      <c r="O30" s="184"/>
      <c r="P30" s="184"/>
      <c r="Q30" s="170" t="s">
        <v>25</v>
      </c>
      <c r="R30" s="170"/>
      <c r="S30" s="169"/>
      <c r="T30" s="169"/>
      <c r="U30" s="170" t="s">
        <v>33</v>
      </c>
      <c r="V30" s="170"/>
      <c r="W30" s="184"/>
      <c r="X30" s="185"/>
      <c r="Y30" s="168"/>
      <c r="Z30" s="169"/>
      <c r="AA30" s="170" t="s">
        <v>33</v>
      </c>
      <c r="AB30" s="170"/>
      <c r="AC30" s="184"/>
      <c r="AD30" s="184"/>
      <c r="AE30" s="170" t="s">
        <v>25</v>
      </c>
      <c r="AF30" s="170"/>
      <c r="AG30" s="169"/>
      <c r="AH30" s="169"/>
      <c r="AI30" s="170" t="s">
        <v>33</v>
      </c>
      <c r="AJ30" s="170"/>
      <c r="AK30" s="184"/>
      <c r="AL30" s="233"/>
      <c r="AM30" s="21"/>
      <c r="AN30" s="32" t="b">
        <v>0</v>
      </c>
      <c r="BB30" s="177"/>
      <c r="BC30" s="178"/>
      <c r="BD30" s="28" t="s">
        <v>24</v>
      </c>
      <c r="BE30" s="179"/>
      <c r="BF30" s="179"/>
      <c r="BG30" s="29" t="s">
        <v>25</v>
      </c>
      <c r="BH30" s="178"/>
      <c r="BI30" s="178"/>
      <c r="BJ30" s="28" t="s">
        <v>24</v>
      </c>
      <c r="BK30" s="179"/>
      <c r="BL30" s="180"/>
    </row>
    <row r="31" spans="1:87" ht="20.100000000000001" customHeight="1">
      <c r="A31" s="153"/>
      <c r="B31" s="154"/>
      <c r="C31" s="154"/>
      <c r="D31" s="155"/>
      <c r="E31" s="171" t="s">
        <v>17</v>
      </c>
      <c r="F31" s="172"/>
      <c r="G31" s="181"/>
      <c r="H31" s="181"/>
      <c r="I31" s="181"/>
      <c r="J31" s="181"/>
      <c r="K31" s="174"/>
      <c r="L31" s="175"/>
      <c r="M31" s="176" t="s">
        <v>33</v>
      </c>
      <c r="N31" s="176"/>
      <c r="O31" s="182"/>
      <c r="P31" s="182"/>
      <c r="Q31" s="176" t="s">
        <v>25</v>
      </c>
      <c r="R31" s="176"/>
      <c r="S31" s="175"/>
      <c r="T31" s="175"/>
      <c r="U31" s="176" t="s">
        <v>33</v>
      </c>
      <c r="V31" s="176"/>
      <c r="W31" s="182"/>
      <c r="X31" s="198"/>
      <c r="Y31" s="174"/>
      <c r="Z31" s="175"/>
      <c r="AA31" s="176" t="s">
        <v>33</v>
      </c>
      <c r="AB31" s="176"/>
      <c r="AC31" s="182"/>
      <c r="AD31" s="182"/>
      <c r="AE31" s="176" t="s">
        <v>25</v>
      </c>
      <c r="AF31" s="176"/>
      <c r="AG31" s="175"/>
      <c r="AH31" s="175"/>
      <c r="AI31" s="176" t="s">
        <v>33</v>
      </c>
      <c r="AJ31" s="176"/>
      <c r="AK31" s="182"/>
      <c r="AL31" s="183"/>
      <c r="AM31" s="21"/>
      <c r="AN31" s="32" t="b">
        <v>0</v>
      </c>
      <c r="BB31" s="161"/>
      <c r="BC31" s="162"/>
      <c r="BD31" s="26" t="s">
        <v>24</v>
      </c>
      <c r="BE31" s="163"/>
      <c r="BF31" s="163"/>
      <c r="BG31" s="27" t="s">
        <v>25</v>
      </c>
      <c r="BH31" s="162"/>
      <c r="BI31" s="162"/>
      <c r="BJ31" s="26" t="s">
        <v>24</v>
      </c>
      <c r="BK31" s="163"/>
      <c r="BL31" s="164"/>
    </row>
    <row r="32" spans="1:87" ht="20.100000000000001" customHeight="1">
      <c r="A32" s="153"/>
      <c r="B32" s="154"/>
      <c r="C32" s="154"/>
      <c r="D32" s="155"/>
      <c r="E32" s="165" t="s">
        <v>16</v>
      </c>
      <c r="F32" s="166"/>
      <c r="G32" s="167"/>
      <c r="H32" s="167"/>
      <c r="I32" s="167"/>
      <c r="J32" s="167"/>
      <c r="K32" s="168"/>
      <c r="L32" s="169"/>
      <c r="M32" s="170" t="s">
        <v>33</v>
      </c>
      <c r="N32" s="170"/>
      <c r="O32" s="184"/>
      <c r="P32" s="184"/>
      <c r="Q32" s="170" t="s">
        <v>25</v>
      </c>
      <c r="R32" s="170"/>
      <c r="S32" s="169"/>
      <c r="T32" s="169"/>
      <c r="U32" s="170" t="s">
        <v>33</v>
      </c>
      <c r="V32" s="170"/>
      <c r="W32" s="184"/>
      <c r="X32" s="185"/>
      <c r="Y32" s="168"/>
      <c r="Z32" s="169"/>
      <c r="AA32" s="170" t="s">
        <v>33</v>
      </c>
      <c r="AB32" s="170"/>
      <c r="AC32" s="184"/>
      <c r="AD32" s="184"/>
      <c r="AE32" s="170" t="s">
        <v>25</v>
      </c>
      <c r="AF32" s="170"/>
      <c r="AG32" s="169"/>
      <c r="AH32" s="169"/>
      <c r="AI32" s="170" t="s">
        <v>33</v>
      </c>
      <c r="AJ32" s="170"/>
      <c r="AK32" s="184"/>
      <c r="AL32" s="233"/>
      <c r="AM32" s="21"/>
      <c r="AN32" s="32" t="b">
        <v>0</v>
      </c>
      <c r="BB32" s="177"/>
      <c r="BC32" s="178"/>
      <c r="BD32" s="28" t="s">
        <v>24</v>
      </c>
      <c r="BE32" s="179"/>
      <c r="BF32" s="179"/>
      <c r="BG32" s="29" t="s">
        <v>25</v>
      </c>
      <c r="BH32" s="178"/>
      <c r="BI32" s="178"/>
      <c r="BJ32" s="28" t="s">
        <v>24</v>
      </c>
      <c r="BK32" s="179"/>
      <c r="BL32" s="180"/>
    </row>
    <row r="33" spans="1:64" ht="20.100000000000001" customHeight="1">
      <c r="A33" s="153"/>
      <c r="B33" s="154"/>
      <c r="C33" s="154"/>
      <c r="D33" s="155"/>
      <c r="E33" s="171" t="s">
        <v>15</v>
      </c>
      <c r="F33" s="172"/>
      <c r="G33" s="181"/>
      <c r="H33" s="181"/>
      <c r="I33" s="181"/>
      <c r="J33" s="181"/>
      <c r="K33" s="174"/>
      <c r="L33" s="175"/>
      <c r="M33" s="176" t="s">
        <v>33</v>
      </c>
      <c r="N33" s="176"/>
      <c r="O33" s="182"/>
      <c r="P33" s="182"/>
      <c r="Q33" s="176" t="s">
        <v>25</v>
      </c>
      <c r="R33" s="176"/>
      <c r="S33" s="175"/>
      <c r="T33" s="175"/>
      <c r="U33" s="176" t="s">
        <v>33</v>
      </c>
      <c r="V33" s="176"/>
      <c r="W33" s="182"/>
      <c r="X33" s="198"/>
      <c r="Y33" s="174"/>
      <c r="Z33" s="175"/>
      <c r="AA33" s="176" t="s">
        <v>33</v>
      </c>
      <c r="AB33" s="176"/>
      <c r="AC33" s="182"/>
      <c r="AD33" s="182"/>
      <c r="AE33" s="176" t="s">
        <v>25</v>
      </c>
      <c r="AF33" s="176"/>
      <c r="AG33" s="175"/>
      <c r="AH33" s="175"/>
      <c r="AI33" s="176" t="s">
        <v>33</v>
      </c>
      <c r="AJ33" s="176"/>
      <c r="AK33" s="182"/>
      <c r="AL33" s="183"/>
      <c r="AM33" s="21"/>
      <c r="AN33" s="32" t="b">
        <v>0</v>
      </c>
      <c r="BB33" s="161"/>
      <c r="BC33" s="162"/>
      <c r="BD33" s="26" t="s">
        <v>24</v>
      </c>
      <c r="BE33" s="163"/>
      <c r="BF33" s="163"/>
      <c r="BG33" s="27" t="s">
        <v>25</v>
      </c>
      <c r="BH33" s="162"/>
      <c r="BI33" s="162"/>
      <c r="BJ33" s="26" t="s">
        <v>24</v>
      </c>
      <c r="BK33" s="163"/>
      <c r="BL33" s="164"/>
    </row>
    <row r="34" spans="1:64" ht="20.100000000000001" customHeight="1">
      <c r="A34" s="153"/>
      <c r="B34" s="154"/>
      <c r="C34" s="154"/>
      <c r="D34" s="155"/>
      <c r="E34" s="165" t="s">
        <v>14</v>
      </c>
      <c r="F34" s="166"/>
      <c r="G34" s="167"/>
      <c r="H34" s="167"/>
      <c r="I34" s="167"/>
      <c r="J34" s="167"/>
      <c r="K34" s="168"/>
      <c r="L34" s="169"/>
      <c r="M34" s="170" t="s">
        <v>33</v>
      </c>
      <c r="N34" s="170"/>
      <c r="O34" s="184"/>
      <c r="P34" s="184"/>
      <c r="Q34" s="170" t="s">
        <v>25</v>
      </c>
      <c r="R34" s="170"/>
      <c r="S34" s="169"/>
      <c r="T34" s="169"/>
      <c r="U34" s="170" t="s">
        <v>33</v>
      </c>
      <c r="V34" s="170"/>
      <c r="W34" s="184"/>
      <c r="X34" s="185"/>
      <c r="Y34" s="168"/>
      <c r="Z34" s="169"/>
      <c r="AA34" s="170" t="s">
        <v>33</v>
      </c>
      <c r="AB34" s="170"/>
      <c r="AC34" s="184"/>
      <c r="AD34" s="184"/>
      <c r="AE34" s="170" t="s">
        <v>25</v>
      </c>
      <c r="AF34" s="170"/>
      <c r="AG34" s="169"/>
      <c r="AH34" s="169"/>
      <c r="AI34" s="170" t="s">
        <v>33</v>
      </c>
      <c r="AJ34" s="170"/>
      <c r="AK34" s="184"/>
      <c r="AL34" s="233"/>
      <c r="AM34" s="21"/>
      <c r="AN34" s="32" t="b">
        <v>0</v>
      </c>
      <c r="BB34" s="177"/>
      <c r="BC34" s="178"/>
      <c r="BD34" s="28" t="s">
        <v>24</v>
      </c>
      <c r="BE34" s="179"/>
      <c r="BF34" s="179"/>
      <c r="BG34" s="29" t="s">
        <v>25</v>
      </c>
      <c r="BH34" s="178"/>
      <c r="BI34" s="178"/>
      <c r="BJ34" s="28" t="s">
        <v>24</v>
      </c>
      <c r="BK34" s="179"/>
      <c r="BL34" s="180"/>
    </row>
    <row r="35" spans="1:64" ht="20.100000000000001" customHeight="1">
      <c r="A35" s="153"/>
      <c r="B35" s="154"/>
      <c r="C35" s="154"/>
      <c r="D35" s="155"/>
      <c r="E35" s="195" t="s">
        <v>13</v>
      </c>
      <c r="F35" s="196"/>
      <c r="G35" s="197"/>
      <c r="H35" s="197"/>
      <c r="I35" s="197"/>
      <c r="J35" s="197"/>
      <c r="K35" s="174"/>
      <c r="L35" s="175"/>
      <c r="M35" s="176" t="s">
        <v>33</v>
      </c>
      <c r="N35" s="176"/>
      <c r="O35" s="182"/>
      <c r="P35" s="182"/>
      <c r="Q35" s="176" t="s">
        <v>25</v>
      </c>
      <c r="R35" s="176"/>
      <c r="S35" s="175"/>
      <c r="T35" s="175"/>
      <c r="U35" s="176" t="s">
        <v>33</v>
      </c>
      <c r="V35" s="176"/>
      <c r="W35" s="182"/>
      <c r="X35" s="198"/>
      <c r="Y35" s="174"/>
      <c r="Z35" s="175"/>
      <c r="AA35" s="176" t="s">
        <v>33</v>
      </c>
      <c r="AB35" s="176"/>
      <c r="AC35" s="182"/>
      <c r="AD35" s="182"/>
      <c r="AE35" s="176" t="s">
        <v>25</v>
      </c>
      <c r="AF35" s="176"/>
      <c r="AG35" s="175"/>
      <c r="AH35" s="175"/>
      <c r="AI35" s="176" t="s">
        <v>33</v>
      </c>
      <c r="AJ35" s="176"/>
      <c r="AK35" s="182"/>
      <c r="AL35" s="183"/>
      <c r="AM35" s="21"/>
      <c r="AN35" s="32" t="b">
        <v>0</v>
      </c>
      <c r="BB35" s="186"/>
      <c r="BC35" s="187"/>
      <c r="BD35" s="30" t="s">
        <v>24</v>
      </c>
      <c r="BE35" s="188"/>
      <c r="BF35" s="188"/>
      <c r="BG35" s="31" t="s">
        <v>25</v>
      </c>
      <c r="BH35" s="187"/>
      <c r="BI35" s="187"/>
      <c r="BJ35" s="30" t="s">
        <v>24</v>
      </c>
      <c r="BK35" s="188"/>
      <c r="BL35" s="189"/>
    </row>
    <row r="36" spans="1:64" ht="69.95" customHeight="1">
      <c r="A36" s="190" t="s">
        <v>12</v>
      </c>
      <c r="B36" s="191"/>
      <c r="C36" s="191"/>
      <c r="D36" s="191"/>
      <c r="E36" s="192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4"/>
    </row>
    <row r="37" spans="1:64" ht="30" customHeight="1" thickBot="1">
      <c r="A37" s="201" t="s">
        <v>31</v>
      </c>
      <c r="B37" s="202"/>
      <c r="C37" s="202"/>
      <c r="D37" s="202"/>
      <c r="E37" s="203" t="s">
        <v>57</v>
      </c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5"/>
    </row>
    <row r="38" spans="1:64" ht="9.9499999999999993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64" ht="30" customHeight="1" thickBot="1">
      <c r="A39" s="206" t="s">
        <v>64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</row>
    <row r="40" spans="1:64" ht="15" customHeight="1">
      <c r="A40" s="207" t="s">
        <v>28</v>
      </c>
      <c r="B40" s="208"/>
      <c r="C40" s="208"/>
      <c r="D40" s="208"/>
      <c r="E40" s="208"/>
      <c r="F40" s="209"/>
      <c r="G40" s="108" t="s">
        <v>70</v>
      </c>
      <c r="H40" s="109"/>
      <c r="I40" s="112"/>
      <c r="J40" s="113"/>
      <c r="K40" s="112"/>
      <c r="L40" s="116"/>
      <c r="M40" s="112" t="s">
        <v>5</v>
      </c>
      <c r="N40" s="116"/>
      <c r="O40" s="118"/>
      <c r="P40" s="113"/>
      <c r="Q40" s="112"/>
      <c r="R40" s="113"/>
      <c r="S40" s="120" t="s">
        <v>6</v>
      </c>
      <c r="T40" s="118"/>
      <c r="U40" s="120"/>
      <c r="V40" s="113"/>
      <c r="W40" s="112"/>
      <c r="X40" s="113"/>
      <c r="Y40" s="120" t="s">
        <v>7</v>
      </c>
      <c r="Z40" s="122"/>
      <c r="AA40" s="33"/>
      <c r="AB40" s="34"/>
      <c r="AC40" s="34"/>
      <c r="AD40" s="34"/>
      <c r="AE40" s="34"/>
      <c r="AF40" s="34"/>
      <c r="AG40" s="4"/>
      <c r="AH40" s="4"/>
      <c r="AI40" s="4"/>
      <c r="AJ40" s="3"/>
      <c r="AK40" s="3"/>
      <c r="AL40" s="3"/>
    </row>
    <row r="41" spans="1:64" ht="15" customHeight="1" thickBot="1">
      <c r="A41" s="210"/>
      <c r="B41" s="211"/>
      <c r="C41" s="211"/>
      <c r="D41" s="211"/>
      <c r="E41" s="211"/>
      <c r="F41" s="212"/>
      <c r="G41" s="110"/>
      <c r="H41" s="111"/>
      <c r="I41" s="114"/>
      <c r="J41" s="115"/>
      <c r="K41" s="114"/>
      <c r="L41" s="117"/>
      <c r="M41" s="114"/>
      <c r="N41" s="117"/>
      <c r="O41" s="119"/>
      <c r="P41" s="115"/>
      <c r="Q41" s="114"/>
      <c r="R41" s="115"/>
      <c r="S41" s="121"/>
      <c r="T41" s="119"/>
      <c r="U41" s="121"/>
      <c r="V41" s="115"/>
      <c r="W41" s="114"/>
      <c r="X41" s="115"/>
      <c r="Y41" s="121"/>
      <c r="Z41" s="123"/>
      <c r="AA41" s="35"/>
      <c r="AB41" s="2"/>
      <c r="AC41" s="2"/>
      <c r="AD41" s="2"/>
      <c r="AE41" s="2"/>
      <c r="AF41" s="2"/>
      <c r="AG41" s="2"/>
      <c r="AH41" s="2"/>
      <c r="AI41" s="2"/>
      <c r="AJ41" s="1"/>
      <c r="AK41" s="1"/>
      <c r="AL41" s="1"/>
    </row>
    <row r="42" spans="1:64" ht="15" customHeight="1">
      <c r="A42" s="56"/>
      <c r="B42" s="56"/>
      <c r="C42" s="56"/>
      <c r="D42" s="56"/>
      <c r="E42" s="56"/>
      <c r="F42" s="56"/>
      <c r="G42" s="57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2"/>
      <c r="AB42" s="2"/>
      <c r="AC42" s="2"/>
      <c r="AD42" s="2"/>
      <c r="AE42" s="2"/>
      <c r="AF42" s="2"/>
      <c r="AG42" s="2"/>
      <c r="AH42" s="2"/>
      <c r="AI42" s="2"/>
      <c r="AJ42" s="1"/>
      <c r="AK42" s="1"/>
      <c r="AL42" s="1"/>
    </row>
    <row r="43" spans="1:64" ht="15" customHeight="1">
      <c r="A43" s="199" t="s">
        <v>40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</sheetData>
  <mergeCells count="274">
    <mergeCell ref="AC33:AD33"/>
    <mergeCell ref="AE33:AF33"/>
    <mergeCell ref="AG33:AH33"/>
    <mergeCell ref="AI33:AJ33"/>
    <mergeCell ref="AK33:AL33"/>
    <mergeCell ref="Y32:Z32"/>
    <mergeCell ref="Y30:Z30"/>
    <mergeCell ref="AA30:AB30"/>
    <mergeCell ref="AC30:AD30"/>
    <mergeCell ref="AE30:AF30"/>
    <mergeCell ref="AG30:AH30"/>
    <mergeCell ref="AI30:AJ30"/>
    <mergeCell ref="AA32:AB32"/>
    <mergeCell ref="AC32:AD32"/>
    <mergeCell ref="AE32:AF32"/>
    <mergeCell ref="AG32:AH32"/>
    <mergeCell ref="AI32:AJ32"/>
    <mergeCell ref="AK30:AL30"/>
    <mergeCell ref="Y31:Z31"/>
    <mergeCell ref="AA31:AB31"/>
    <mergeCell ref="E25:AL25"/>
    <mergeCell ref="AK34:AL34"/>
    <mergeCell ref="Y35:Z35"/>
    <mergeCell ref="AA35:AB35"/>
    <mergeCell ref="AC35:AD35"/>
    <mergeCell ref="AE35:AF35"/>
    <mergeCell ref="AG35:AH35"/>
    <mergeCell ref="AI35:AJ35"/>
    <mergeCell ref="AK35:AL35"/>
    <mergeCell ref="Y34:Z34"/>
    <mergeCell ref="AA34:AB34"/>
    <mergeCell ref="AC34:AD34"/>
    <mergeCell ref="AE34:AF34"/>
    <mergeCell ref="AG34:AH34"/>
    <mergeCell ref="AI34:AJ34"/>
    <mergeCell ref="AK32:AL32"/>
    <mergeCell ref="Y33:Z33"/>
    <mergeCell ref="AA33:AB33"/>
    <mergeCell ref="U33:V33"/>
    <mergeCell ref="W33:X33"/>
    <mergeCell ref="M34:N34"/>
    <mergeCell ref="O34:P34"/>
    <mergeCell ref="S34:T34"/>
    <mergeCell ref="U34:V34"/>
    <mergeCell ref="AG28:AH28"/>
    <mergeCell ref="AI28:AJ28"/>
    <mergeCell ref="AK28:AL28"/>
    <mergeCell ref="Y29:Z29"/>
    <mergeCell ref="AA29:AB29"/>
    <mergeCell ref="AC29:AD29"/>
    <mergeCell ref="AE29:AF29"/>
    <mergeCell ref="AG29:AH29"/>
    <mergeCell ref="AI29:AJ29"/>
    <mergeCell ref="AK29:AL29"/>
    <mergeCell ref="E22:AL22"/>
    <mergeCell ref="A22:D24"/>
    <mergeCell ref="S40:T41"/>
    <mergeCell ref="U40:V41"/>
    <mergeCell ref="W40:X41"/>
    <mergeCell ref="Y40:Z41"/>
    <mergeCell ref="E23:O23"/>
    <mergeCell ref="P23:Z23"/>
    <mergeCell ref="AA24:AL24"/>
    <mergeCell ref="AA23:AL23"/>
    <mergeCell ref="P24:Z24"/>
    <mergeCell ref="E24:O24"/>
    <mergeCell ref="U30:V30"/>
    <mergeCell ref="W30:X30"/>
    <mergeCell ref="M31:N31"/>
    <mergeCell ref="O31:P31"/>
    <mergeCell ref="S31:T31"/>
    <mergeCell ref="U31:V31"/>
    <mergeCell ref="W31:X31"/>
    <mergeCell ref="M28:N28"/>
    <mergeCell ref="O28:P28"/>
    <mergeCell ref="S28:T28"/>
    <mergeCell ref="U28:V28"/>
    <mergeCell ref="W28:X28"/>
    <mergeCell ref="A43:AL43"/>
    <mergeCell ref="K27:X27"/>
    <mergeCell ref="Y27:AL27"/>
    <mergeCell ref="A37:D37"/>
    <mergeCell ref="E37:AL37"/>
    <mergeCell ref="A39:AL39"/>
    <mergeCell ref="A40:F41"/>
    <mergeCell ref="G40:H41"/>
    <mergeCell ref="I40:J41"/>
    <mergeCell ref="K40:L41"/>
    <mergeCell ref="M40:N41"/>
    <mergeCell ref="O40:P41"/>
    <mergeCell ref="Q40:R41"/>
    <mergeCell ref="Q28:R28"/>
    <mergeCell ref="M29:N29"/>
    <mergeCell ref="O29:P29"/>
    <mergeCell ref="S29:T29"/>
    <mergeCell ref="U29:V29"/>
    <mergeCell ref="W29:X29"/>
    <mergeCell ref="M30:N30"/>
    <mergeCell ref="O30:P30"/>
    <mergeCell ref="S30:T30"/>
    <mergeCell ref="W34:X34"/>
    <mergeCell ref="M35:N35"/>
    <mergeCell ref="BB35:BC35"/>
    <mergeCell ref="BE35:BF35"/>
    <mergeCell ref="BH35:BI35"/>
    <mergeCell ref="BK35:BL35"/>
    <mergeCell ref="A36:D36"/>
    <mergeCell ref="E36:AL36"/>
    <mergeCell ref="BB34:BC34"/>
    <mergeCell ref="BE34:BF34"/>
    <mergeCell ref="BH34:BI34"/>
    <mergeCell ref="BK34:BL34"/>
    <mergeCell ref="E35:F35"/>
    <mergeCell ref="G35:J35"/>
    <mergeCell ref="K35:L35"/>
    <mergeCell ref="Q35:R35"/>
    <mergeCell ref="O35:P35"/>
    <mergeCell ref="S35:T35"/>
    <mergeCell ref="U35:V35"/>
    <mergeCell ref="W35:X35"/>
    <mergeCell ref="BB33:BC33"/>
    <mergeCell ref="BE33:BF33"/>
    <mergeCell ref="BH33:BI33"/>
    <mergeCell ref="BK33:BL33"/>
    <mergeCell ref="E34:F34"/>
    <mergeCell ref="G34:J34"/>
    <mergeCell ref="K34:L34"/>
    <mergeCell ref="Q34:R34"/>
    <mergeCell ref="BB32:BC32"/>
    <mergeCell ref="BE32:BF32"/>
    <mergeCell ref="BH32:BI32"/>
    <mergeCell ref="BK32:BL32"/>
    <mergeCell ref="E33:F33"/>
    <mergeCell ref="G33:J33"/>
    <mergeCell ref="K33:L33"/>
    <mergeCell ref="Q33:R33"/>
    <mergeCell ref="M32:N32"/>
    <mergeCell ref="O32:P32"/>
    <mergeCell ref="S32:T32"/>
    <mergeCell ref="U32:V32"/>
    <mergeCell ref="W32:X32"/>
    <mergeCell ref="M33:N33"/>
    <mergeCell ref="O33:P33"/>
    <mergeCell ref="S33:T33"/>
    <mergeCell ref="G29:J29"/>
    <mergeCell ref="K29:L29"/>
    <mergeCell ref="Q29:R29"/>
    <mergeCell ref="BB31:BC31"/>
    <mergeCell ref="BE31:BF31"/>
    <mergeCell ref="BH31:BI31"/>
    <mergeCell ref="BK31:BL31"/>
    <mergeCell ref="E32:F32"/>
    <mergeCell ref="G32:J32"/>
    <mergeCell ref="K32:L32"/>
    <mergeCell ref="Q32:R32"/>
    <mergeCell ref="BB30:BC30"/>
    <mergeCell ref="BE30:BF30"/>
    <mergeCell ref="BH30:BI30"/>
    <mergeCell ref="BK30:BL30"/>
    <mergeCell ref="E31:F31"/>
    <mergeCell ref="G31:J31"/>
    <mergeCell ref="K31:L31"/>
    <mergeCell ref="Q31:R31"/>
    <mergeCell ref="AC31:AD31"/>
    <mergeCell ref="AE31:AF31"/>
    <mergeCell ref="AG31:AH31"/>
    <mergeCell ref="AI31:AJ31"/>
    <mergeCell ref="AK31:AL31"/>
    <mergeCell ref="BB28:BC28"/>
    <mergeCell ref="BE28:BF28"/>
    <mergeCell ref="BH28:BI28"/>
    <mergeCell ref="BK28:BL28"/>
    <mergeCell ref="Y28:Z28"/>
    <mergeCell ref="AA28:AB28"/>
    <mergeCell ref="AC28:AD28"/>
    <mergeCell ref="AE28:AF28"/>
    <mergeCell ref="A25:D35"/>
    <mergeCell ref="E27:F27"/>
    <mergeCell ref="G27:J27"/>
    <mergeCell ref="BB27:BL27"/>
    <mergeCell ref="E28:F28"/>
    <mergeCell ref="G28:J28"/>
    <mergeCell ref="K28:L28"/>
    <mergeCell ref="BB29:BC29"/>
    <mergeCell ref="BE29:BF29"/>
    <mergeCell ref="BH29:BI29"/>
    <mergeCell ref="BK29:BL29"/>
    <mergeCell ref="E30:F30"/>
    <mergeCell ref="G30:J30"/>
    <mergeCell ref="K30:L30"/>
    <mergeCell ref="Q30:R30"/>
    <mergeCell ref="E29:F29"/>
    <mergeCell ref="AZ15:BC16"/>
    <mergeCell ref="A18:D18"/>
    <mergeCell ref="A17:D17"/>
    <mergeCell ref="A15:D15"/>
    <mergeCell ref="E15:T15"/>
    <mergeCell ref="U15:X15"/>
    <mergeCell ref="Y15:AL15"/>
    <mergeCell ref="A16:D16"/>
    <mergeCell ref="E16:AL16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K17:AL17"/>
    <mergeCell ref="AE18:AF18"/>
    <mergeCell ref="AG2:AL3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14:D14"/>
    <mergeCell ref="E14:T14"/>
    <mergeCell ref="U14:X14"/>
    <mergeCell ref="Y14:AL14"/>
    <mergeCell ref="A7:F11"/>
    <mergeCell ref="G7:L7"/>
    <mergeCell ref="M7:AL7"/>
    <mergeCell ref="G8:L8"/>
    <mergeCell ref="M8:AL8"/>
    <mergeCell ref="G9:L9"/>
    <mergeCell ref="M9:AL9"/>
    <mergeCell ref="G10:L10"/>
    <mergeCell ref="M10:AL10"/>
    <mergeCell ref="G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G18:AH18"/>
    <mergeCell ref="AI18:AJ18"/>
    <mergeCell ref="AK18:AL18"/>
    <mergeCell ref="AE11:AF11"/>
    <mergeCell ref="AG11:AH11"/>
    <mergeCell ref="AI11:AJ11"/>
    <mergeCell ref="AK11:AL11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</mergeCells>
  <phoneticPr fontId="1"/>
  <conditionalFormatting sqref="K28:AL28">
    <cfRule type="expression" dxfId="43" priority="23">
      <formula>$AN$28=TRUE</formula>
    </cfRule>
  </conditionalFormatting>
  <conditionalFormatting sqref="K29:AL29">
    <cfRule type="expression" dxfId="42" priority="22">
      <formula>$AN$29=TRUE</formula>
    </cfRule>
  </conditionalFormatting>
  <conditionalFormatting sqref="K30:AL30">
    <cfRule type="expression" dxfId="41" priority="21">
      <formula>$AN$30=TRUE</formula>
    </cfRule>
  </conditionalFormatting>
  <conditionalFormatting sqref="K31:AL31">
    <cfRule type="expression" dxfId="40" priority="20">
      <formula>$AN$31=TRUE</formula>
    </cfRule>
  </conditionalFormatting>
  <conditionalFormatting sqref="K32:AL32">
    <cfRule type="expression" dxfId="39" priority="19">
      <formula>$AN$32=TRUE</formula>
    </cfRule>
  </conditionalFormatting>
  <conditionalFormatting sqref="K33:AL33">
    <cfRule type="expression" dxfId="38" priority="18">
      <formula>$AN$33=TRUE</formula>
    </cfRule>
  </conditionalFormatting>
  <conditionalFormatting sqref="K34:AL34">
    <cfRule type="expression" dxfId="37" priority="17">
      <formula>$AN$34=TRUE</formula>
    </cfRule>
  </conditionalFormatting>
  <conditionalFormatting sqref="K35:AL35">
    <cfRule type="expression" dxfId="36" priority="16">
      <formula>$AN$35=TRUE</formula>
    </cfRule>
  </conditionalFormatting>
  <conditionalFormatting sqref="E23:O23">
    <cfRule type="expression" dxfId="35" priority="15">
      <formula>$AN$23=TRUE</formula>
    </cfRule>
  </conditionalFormatting>
  <conditionalFormatting sqref="P23:Z23">
    <cfRule type="expression" dxfId="34" priority="14">
      <formula>$AO$23=TRUE</formula>
    </cfRule>
  </conditionalFormatting>
  <conditionalFormatting sqref="AA23:AL23">
    <cfRule type="expression" dxfId="33" priority="13">
      <formula>$AP$23=TRUE</formula>
    </cfRule>
  </conditionalFormatting>
  <conditionalFormatting sqref="E28:J28">
    <cfRule type="expression" dxfId="32" priority="11">
      <formula>$AN$28=TRUE</formula>
    </cfRule>
  </conditionalFormatting>
  <conditionalFormatting sqref="E29:J29">
    <cfRule type="expression" dxfId="31" priority="10">
      <formula>$AN$29=TRUE</formula>
    </cfRule>
  </conditionalFormatting>
  <conditionalFormatting sqref="E30:J30">
    <cfRule type="expression" dxfId="30" priority="9">
      <formula>$AN$30=TRUE</formula>
    </cfRule>
  </conditionalFormatting>
  <conditionalFormatting sqref="E31:J31">
    <cfRule type="expression" dxfId="29" priority="8">
      <formula>$AN$31=TRUE</formula>
    </cfRule>
  </conditionalFormatting>
  <conditionalFormatting sqref="E32:J32">
    <cfRule type="expression" dxfId="28" priority="7">
      <formula>$AN$32</formula>
    </cfRule>
  </conditionalFormatting>
  <conditionalFormatting sqref="E33:J33">
    <cfRule type="expression" dxfId="27" priority="6">
      <formula>$AN$33=TRUE</formula>
    </cfRule>
  </conditionalFormatting>
  <conditionalFormatting sqref="E34:J34">
    <cfRule type="expression" dxfId="26" priority="5">
      <formula>$AN$34=TRUE</formula>
    </cfRule>
  </conditionalFormatting>
  <conditionalFormatting sqref="E35:J35">
    <cfRule type="expression" dxfId="25" priority="4">
      <formula>$AN$35=TRUE</formula>
    </cfRule>
  </conditionalFormatting>
  <conditionalFormatting sqref="E24:O24">
    <cfRule type="expression" dxfId="24" priority="3">
      <formula>$AN$24=TRUE</formula>
    </cfRule>
  </conditionalFormatting>
  <conditionalFormatting sqref="P24:Z24">
    <cfRule type="expression" dxfId="23" priority="2">
      <formula>$AO$24=TRUE</formula>
    </cfRule>
  </conditionalFormatting>
  <conditionalFormatting sqref="AA24:AL24">
    <cfRule type="expression" dxfId="22" priority="1">
      <formula>$AP$24=TRUE</formula>
    </cfRule>
  </conditionalFormatting>
  <dataValidations count="3">
    <dataValidation imeMode="fullKatakana" allowBlank="1" showInputMessage="1" showErrorMessage="1" sqref="M7:AL7 M9:AL9"/>
    <dataValidation imeMode="fullAlpha" allowBlank="1" showInputMessage="1" showErrorMessage="1" sqref="AG28:AH35 AK28:AL35 K28:L35 S28:T35 O28:P35 W28:Z35 AC28:AD35"/>
    <dataValidation imeMode="disabled" allowBlank="1" showInputMessage="1" showErrorMessage="1" sqref="M28:N35 U28:V35 AA28:AB35 AI28:AJ35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19050</xdr:rowOff>
                  </from>
                  <to>
                    <xdr:col>8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9525</xdr:rowOff>
                  </from>
                  <to>
                    <xdr:col>8</xdr:col>
                    <xdr:colOff>142875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6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19050</xdr:rowOff>
                  </from>
                  <to>
                    <xdr:col>8</xdr:col>
                    <xdr:colOff>133350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7" name="Check Box 5">
              <controlPr defaultSize="0" autoFill="0" autoLine="0" autoPict="0">
                <anchor moveWithCells="1">
                  <from>
                    <xdr:col>7</xdr:col>
                    <xdr:colOff>66675</xdr:colOff>
                    <xdr:row>32</xdr:row>
                    <xdr:rowOff>19050</xdr:rowOff>
                  </from>
                  <to>
                    <xdr:col>8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8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33</xdr:row>
                    <xdr:rowOff>9525</xdr:rowOff>
                  </from>
                  <to>
                    <xdr:col>8</xdr:col>
                    <xdr:colOff>133350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9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19050</xdr:rowOff>
                  </from>
                  <to>
                    <xdr:col>8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0" name="Check Box 8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57150</xdr:rowOff>
                  </from>
                  <to>
                    <xdr:col>8</xdr:col>
                    <xdr:colOff>123825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1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19050</xdr:rowOff>
                  </from>
                  <to>
                    <xdr:col>8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2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19050</xdr:rowOff>
                  </from>
                  <to>
                    <xdr:col>8</xdr:col>
                    <xdr:colOff>133350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3" name="Check Box 11">
              <controlPr defaultSize="0" autoFill="0" autoLine="0" autoPict="0">
                <anchor moveWithCells="1">
                  <from>
                    <xdr:col>7</xdr:col>
                    <xdr:colOff>66675</xdr:colOff>
                    <xdr:row>32</xdr:row>
                    <xdr:rowOff>19050</xdr:rowOff>
                  </from>
                  <to>
                    <xdr:col>8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4" name="Check Box 12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19050</xdr:rowOff>
                  </from>
                  <to>
                    <xdr:col>8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5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66675</xdr:rowOff>
                  </from>
                  <to>
                    <xdr:col>6</xdr:col>
                    <xdr:colOff>57150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6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57150</xdr:rowOff>
                  </from>
                  <to>
                    <xdr:col>6</xdr:col>
                    <xdr:colOff>57150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7" name="Check Box 15">
              <controlPr defaultSize="0" autoFill="0" autoLine="0" autoPict="0">
                <anchor moveWithCells="1">
                  <from>
                    <xdr:col>16</xdr:col>
                    <xdr:colOff>19050</xdr:colOff>
                    <xdr:row>23</xdr:row>
                    <xdr:rowOff>57150</xdr:rowOff>
                  </from>
                  <to>
                    <xdr:col>17</xdr:col>
                    <xdr:colOff>76200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8" name="Check Box 16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57150</xdr:rowOff>
                  </from>
                  <to>
                    <xdr:col>28</xdr:col>
                    <xdr:colOff>57150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9" name="Check Box 17">
              <controlPr defaultSize="0" autoFill="0" autoLine="0" autoPict="0">
                <anchor moveWithCells="1">
                  <from>
                    <xdr:col>27</xdr:col>
                    <xdr:colOff>9525</xdr:colOff>
                    <xdr:row>23</xdr:row>
                    <xdr:rowOff>57150</xdr:rowOff>
                  </from>
                  <to>
                    <xdr:col>28</xdr:col>
                    <xdr:colOff>66675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0" name="Check Box 18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76200</xdr:rowOff>
                  </from>
                  <to>
                    <xdr:col>17</xdr:col>
                    <xdr:colOff>76200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1" name="Check Box 20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57150</xdr:rowOff>
                  </from>
                  <to>
                    <xdr:col>13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2" name="Check Box 21">
              <controlPr defaultSize="0" autoFill="0" autoLine="0" autoPict="0">
                <anchor moveWithCells="1">
                  <from>
                    <xdr:col>20</xdr:col>
                    <xdr:colOff>133350</xdr:colOff>
                    <xdr:row>24</xdr:row>
                    <xdr:rowOff>57150</xdr:rowOff>
                  </from>
                  <to>
                    <xdr:col>22</xdr:col>
                    <xdr:colOff>19050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I43"/>
  <sheetViews>
    <sheetView view="pageBreakPreview" zoomScaleNormal="100" zoomScaleSheetLayoutView="100" workbookViewId="0">
      <selection activeCell="AF41" sqref="AF41"/>
    </sheetView>
  </sheetViews>
  <sheetFormatPr defaultColWidth="2.25" defaultRowHeight="13.5"/>
  <cols>
    <col min="1" max="39" width="2.375" style="5" customWidth="1"/>
    <col min="40" max="40" width="7" style="5" hidden="1" customWidth="1"/>
    <col min="41" max="42" width="6.125" style="5" hidden="1" customWidth="1"/>
    <col min="43" max="43" width="2.375" style="5" hidden="1" customWidth="1"/>
    <col min="44" max="84" width="0" style="5" hidden="1" customWidth="1"/>
    <col min="85" max="254" width="2.25" style="5"/>
    <col min="255" max="299" width="2.375" style="5" customWidth="1"/>
    <col min="300" max="510" width="2.25" style="5"/>
    <col min="511" max="555" width="2.375" style="5" customWidth="1"/>
    <col min="556" max="766" width="2.25" style="5"/>
    <col min="767" max="811" width="2.375" style="5" customWidth="1"/>
    <col min="812" max="1022" width="2.25" style="5"/>
    <col min="1023" max="1067" width="2.375" style="5" customWidth="1"/>
    <col min="1068" max="1278" width="2.25" style="5"/>
    <col min="1279" max="1323" width="2.375" style="5" customWidth="1"/>
    <col min="1324" max="1534" width="2.25" style="5"/>
    <col min="1535" max="1579" width="2.375" style="5" customWidth="1"/>
    <col min="1580" max="1790" width="2.25" style="5"/>
    <col min="1791" max="1835" width="2.375" style="5" customWidth="1"/>
    <col min="1836" max="2046" width="2.25" style="5"/>
    <col min="2047" max="2091" width="2.375" style="5" customWidth="1"/>
    <col min="2092" max="2302" width="2.25" style="5"/>
    <col min="2303" max="2347" width="2.375" style="5" customWidth="1"/>
    <col min="2348" max="2558" width="2.25" style="5"/>
    <col min="2559" max="2603" width="2.375" style="5" customWidth="1"/>
    <col min="2604" max="2814" width="2.25" style="5"/>
    <col min="2815" max="2859" width="2.375" style="5" customWidth="1"/>
    <col min="2860" max="3070" width="2.25" style="5"/>
    <col min="3071" max="3115" width="2.375" style="5" customWidth="1"/>
    <col min="3116" max="3326" width="2.25" style="5"/>
    <col min="3327" max="3371" width="2.375" style="5" customWidth="1"/>
    <col min="3372" max="3582" width="2.25" style="5"/>
    <col min="3583" max="3627" width="2.375" style="5" customWidth="1"/>
    <col min="3628" max="3838" width="2.25" style="5"/>
    <col min="3839" max="3883" width="2.375" style="5" customWidth="1"/>
    <col min="3884" max="4094" width="2.25" style="5"/>
    <col min="4095" max="4139" width="2.375" style="5" customWidth="1"/>
    <col min="4140" max="4350" width="2.25" style="5"/>
    <col min="4351" max="4395" width="2.375" style="5" customWidth="1"/>
    <col min="4396" max="4606" width="2.25" style="5"/>
    <col min="4607" max="4651" width="2.375" style="5" customWidth="1"/>
    <col min="4652" max="4862" width="2.25" style="5"/>
    <col min="4863" max="4907" width="2.375" style="5" customWidth="1"/>
    <col min="4908" max="5118" width="2.25" style="5"/>
    <col min="5119" max="5163" width="2.375" style="5" customWidth="1"/>
    <col min="5164" max="5374" width="2.25" style="5"/>
    <col min="5375" max="5419" width="2.375" style="5" customWidth="1"/>
    <col min="5420" max="5630" width="2.25" style="5"/>
    <col min="5631" max="5675" width="2.375" style="5" customWidth="1"/>
    <col min="5676" max="5886" width="2.25" style="5"/>
    <col min="5887" max="5931" width="2.375" style="5" customWidth="1"/>
    <col min="5932" max="6142" width="2.25" style="5"/>
    <col min="6143" max="6187" width="2.375" style="5" customWidth="1"/>
    <col min="6188" max="6398" width="2.25" style="5"/>
    <col min="6399" max="6443" width="2.375" style="5" customWidth="1"/>
    <col min="6444" max="6654" width="2.25" style="5"/>
    <col min="6655" max="6699" width="2.375" style="5" customWidth="1"/>
    <col min="6700" max="6910" width="2.25" style="5"/>
    <col min="6911" max="6955" width="2.375" style="5" customWidth="1"/>
    <col min="6956" max="7166" width="2.25" style="5"/>
    <col min="7167" max="7211" width="2.375" style="5" customWidth="1"/>
    <col min="7212" max="7422" width="2.25" style="5"/>
    <col min="7423" max="7467" width="2.375" style="5" customWidth="1"/>
    <col min="7468" max="7678" width="2.25" style="5"/>
    <col min="7679" max="7723" width="2.375" style="5" customWidth="1"/>
    <col min="7724" max="7934" width="2.25" style="5"/>
    <col min="7935" max="7979" width="2.375" style="5" customWidth="1"/>
    <col min="7980" max="8190" width="2.25" style="5"/>
    <col min="8191" max="8235" width="2.375" style="5" customWidth="1"/>
    <col min="8236" max="8446" width="2.25" style="5"/>
    <col min="8447" max="8491" width="2.375" style="5" customWidth="1"/>
    <col min="8492" max="8702" width="2.25" style="5"/>
    <col min="8703" max="8747" width="2.375" style="5" customWidth="1"/>
    <col min="8748" max="8958" width="2.25" style="5"/>
    <col min="8959" max="9003" width="2.375" style="5" customWidth="1"/>
    <col min="9004" max="9214" width="2.25" style="5"/>
    <col min="9215" max="9259" width="2.375" style="5" customWidth="1"/>
    <col min="9260" max="9470" width="2.25" style="5"/>
    <col min="9471" max="9515" width="2.375" style="5" customWidth="1"/>
    <col min="9516" max="9726" width="2.25" style="5"/>
    <col min="9727" max="9771" width="2.375" style="5" customWidth="1"/>
    <col min="9772" max="9982" width="2.25" style="5"/>
    <col min="9983" max="10027" width="2.375" style="5" customWidth="1"/>
    <col min="10028" max="10238" width="2.25" style="5"/>
    <col min="10239" max="10283" width="2.375" style="5" customWidth="1"/>
    <col min="10284" max="10494" width="2.25" style="5"/>
    <col min="10495" max="10539" width="2.375" style="5" customWidth="1"/>
    <col min="10540" max="10750" width="2.25" style="5"/>
    <col min="10751" max="10795" width="2.375" style="5" customWidth="1"/>
    <col min="10796" max="11006" width="2.25" style="5"/>
    <col min="11007" max="11051" width="2.375" style="5" customWidth="1"/>
    <col min="11052" max="11262" width="2.25" style="5"/>
    <col min="11263" max="11307" width="2.375" style="5" customWidth="1"/>
    <col min="11308" max="11518" width="2.25" style="5"/>
    <col min="11519" max="11563" width="2.375" style="5" customWidth="1"/>
    <col min="11564" max="11774" width="2.25" style="5"/>
    <col min="11775" max="11819" width="2.375" style="5" customWidth="1"/>
    <col min="11820" max="12030" width="2.25" style="5"/>
    <col min="12031" max="12075" width="2.375" style="5" customWidth="1"/>
    <col min="12076" max="12286" width="2.25" style="5"/>
    <col min="12287" max="12331" width="2.375" style="5" customWidth="1"/>
    <col min="12332" max="12542" width="2.25" style="5"/>
    <col min="12543" max="12587" width="2.375" style="5" customWidth="1"/>
    <col min="12588" max="12798" width="2.25" style="5"/>
    <col min="12799" max="12843" width="2.375" style="5" customWidth="1"/>
    <col min="12844" max="13054" width="2.25" style="5"/>
    <col min="13055" max="13099" width="2.375" style="5" customWidth="1"/>
    <col min="13100" max="13310" width="2.25" style="5"/>
    <col min="13311" max="13355" width="2.375" style="5" customWidth="1"/>
    <col min="13356" max="13566" width="2.25" style="5"/>
    <col min="13567" max="13611" width="2.375" style="5" customWidth="1"/>
    <col min="13612" max="13822" width="2.25" style="5"/>
    <col min="13823" max="13867" width="2.375" style="5" customWidth="1"/>
    <col min="13868" max="14078" width="2.25" style="5"/>
    <col min="14079" max="14123" width="2.375" style="5" customWidth="1"/>
    <col min="14124" max="14334" width="2.25" style="5"/>
    <col min="14335" max="14379" width="2.375" style="5" customWidth="1"/>
    <col min="14380" max="14590" width="2.25" style="5"/>
    <col min="14591" max="14635" width="2.375" style="5" customWidth="1"/>
    <col min="14636" max="14846" width="2.25" style="5"/>
    <col min="14847" max="14891" width="2.375" style="5" customWidth="1"/>
    <col min="14892" max="15102" width="2.25" style="5"/>
    <col min="15103" max="15147" width="2.375" style="5" customWidth="1"/>
    <col min="15148" max="15358" width="2.25" style="5"/>
    <col min="15359" max="15403" width="2.375" style="5" customWidth="1"/>
    <col min="15404" max="15614" width="2.25" style="5"/>
    <col min="15615" max="15659" width="2.375" style="5" customWidth="1"/>
    <col min="15660" max="15870" width="2.25" style="5"/>
    <col min="15871" max="15915" width="2.375" style="5" customWidth="1"/>
    <col min="15916" max="16126" width="2.25" style="5"/>
    <col min="16127" max="16171" width="2.375" style="5" customWidth="1"/>
    <col min="16172" max="16384" width="2.25" style="5"/>
  </cols>
  <sheetData>
    <row r="1" spans="1:87" ht="20.100000000000001" customHeight="1" thickBot="1"/>
    <row r="2" spans="1:87" ht="20.100000000000001" customHeight="1">
      <c r="A2" s="6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93" t="s">
        <v>65</v>
      </c>
      <c r="AH2" s="294"/>
      <c r="AI2" s="294"/>
      <c r="AJ2" s="294"/>
      <c r="AK2" s="294"/>
      <c r="AL2" s="295"/>
      <c r="AM2" s="7"/>
    </row>
    <row r="3" spans="1:87" ht="20.100000000000001" customHeight="1" thickBot="1"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296"/>
      <c r="AH3" s="297"/>
      <c r="AI3" s="297"/>
      <c r="AJ3" s="297"/>
      <c r="AK3" s="297"/>
      <c r="AL3" s="298"/>
    </row>
    <row r="4" spans="1:87" ht="20.100000000000001" customHeight="1" thickBot="1">
      <c r="A4" s="5" t="s">
        <v>21</v>
      </c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</row>
    <row r="5" spans="1:87" s="10" customFormat="1" ht="15" customHeight="1">
      <c r="A5" s="76" t="s">
        <v>8</v>
      </c>
      <c r="B5" s="77"/>
      <c r="C5" s="77"/>
      <c r="D5" s="77"/>
      <c r="E5" s="77"/>
      <c r="F5" s="78"/>
      <c r="G5" s="108" t="s">
        <v>70</v>
      </c>
      <c r="H5" s="109"/>
      <c r="I5" s="246"/>
      <c r="J5" s="247"/>
      <c r="K5" s="246">
        <v>1</v>
      </c>
      <c r="L5" s="250"/>
      <c r="M5" s="112" t="s">
        <v>5</v>
      </c>
      <c r="N5" s="116"/>
      <c r="O5" s="118"/>
      <c r="P5" s="113"/>
      <c r="Q5" s="246">
        <v>5</v>
      </c>
      <c r="R5" s="247"/>
      <c r="S5" s="120" t="s">
        <v>6</v>
      </c>
      <c r="T5" s="118"/>
      <c r="U5" s="120"/>
      <c r="V5" s="113"/>
      <c r="W5" s="246">
        <v>1</v>
      </c>
      <c r="X5" s="247"/>
      <c r="Y5" s="120" t="s">
        <v>7</v>
      </c>
      <c r="Z5" s="122"/>
      <c r="AA5" s="47"/>
      <c r="AB5" s="47"/>
      <c r="AC5" s="47"/>
      <c r="AD5" s="47"/>
      <c r="AE5" s="47"/>
      <c r="AF5" s="47"/>
      <c r="AG5" s="47"/>
    </row>
    <row r="6" spans="1:87" s="10" customFormat="1" ht="15" customHeight="1" thickBot="1">
      <c r="A6" s="82"/>
      <c r="B6" s="83"/>
      <c r="C6" s="83"/>
      <c r="D6" s="83"/>
      <c r="E6" s="83"/>
      <c r="F6" s="84"/>
      <c r="G6" s="110"/>
      <c r="H6" s="111"/>
      <c r="I6" s="248"/>
      <c r="J6" s="249"/>
      <c r="K6" s="248"/>
      <c r="L6" s="251"/>
      <c r="M6" s="114"/>
      <c r="N6" s="117"/>
      <c r="O6" s="119"/>
      <c r="P6" s="115"/>
      <c r="Q6" s="248"/>
      <c r="R6" s="249"/>
      <c r="S6" s="121"/>
      <c r="T6" s="119"/>
      <c r="U6" s="121"/>
      <c r="V6" s="115"/>
      <c r="W6" s="248"/>
      <c r="X6" s="249"/>
      <c r="Y6" s="121"/>
      <c r="Z6" s="123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87" s="10" customFormat="1" ht="15" customHeight="1">
      <c r="A7" s="76" t="s">
        <v>10</v>
      </c>
      <c r="B7" s="77"/>
      <c r="C7" s="77"/>
      <c r="D7" s="77"/>
      <c r="E7" s="77"/>
      <c r="F7" s="78"/>
      <c r="G7" s="67" t="s">
        <v>0</v>
      </c>
      <c r="H7" s="68"/>
      <c r="I7" s="68"/>
      <c r="J7" s="68"/>
      <c r="K7" s="68"/>
      <c r="L7" s="69"/>
      <c r="M7" s="287" t="str">
        <f>PHONETIC($M$8)</f>
        <v>○○シカイイン　○○カ</v>
      </c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9"/>
    </row>
    <row r="8" spans="1:87" s="10" customFormat="1" ht="24.95" customHeight="1">
      <c r="A8" s="79"/>
      <c r="B8" s="80"/>
      <c r="C8" s="80"/>
      <c r="D8" s="80"/>
      <c r="E8" s="80"/>
      <c r="F8" s="81"/>
      <c r="G8" s="88" t="s">
        <v>11</v>
      </c>
      <c r="H8" s="89"/>
      <c r="I8" s="89"/>
      <c r="J8" s="89"/>
      <c r="K8" s="89"/>
      <c r="L8" s="90"/>
      <c r="M8" s="274" t="s">
        <v>56</v>
      </c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6"/>
    </row>
    <row r="9" spans="1:87" s="10" customFormat="1" ht="15" customHeight="1">
      <c r="A9" s="79"/>
      <c r="B9" s="80"/>
      <c r="C9" s="80"/>
      <c r="D9" s="80"/>
      <c r="E9" s="80"/>
      <c r="F9" s="81"/>
      <c r="G9" s="94" t="s">
        <v>0</v>
      </c>
      <c r="H9" s="95"/>
      <c r="I9" s="95"/>
      <c r="J9" s="95"/>
      <c r="K9" s="95"/>
      <c r="L9" s="96"/>
      <c r="M9" s="290" t="str">
        <f>PHONETIC($M$10)</f>
        <v>イチカワ　ハナコ</v>
      </c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2"/>
    </row>
    <row r="10" spans="1:87" s="10" customFormat="1" ht="24.95" customHeight="1">
      <c r="A10" s="79"/>
      <c r="B10" s="80"/>
      <c r="C10" s="80"/>
      <c r="D10" s="80"/>
      <c r="E10" s="80"/>
      <c r="F10" s="81"/>
      <c r="G10" s="88" t="s">
        <v>9</v>
      </c>
      <c r="H10" s="89"/>
      <c r="I10" s="89"/>
      <c r="J10" s="89"/>
      <c r="K10" s="89"/>
      <c r="L10" s="90"/>
      <c r="M10" s="274" t="s">
        <v>41</v>
      </c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6"/>
      <c r="AM10" s="11"/>
    </row>
    <row r="11" spans="1:87" s="10" customFormat="1" ht="24.95" customHeight="1" thickBot="1">
      <c r="A11" s="82"/>
      <c r="B11" s="83"/>
      <c r="C11" s="83"/>
      <c r="D11" s="83"/>
      <c r="E11" s="83"/>
      <c r="F11" s="84"/>
      <c r="G11" s="100" t="s">
        <v>29</v>
      </c>
      <c r="H11" s="100"/>
      <c r="I11" s="100"/>
      <c r="J11" s="100"/>
      <c r="K11" s="100"/>
      <c r="L11" s="100"/>
      <c r="M11" s="237" t="s">
        <v>67</v>
      </c>
      <c r="N11" s="238"/>
      <c r="O11" s="237" t="s">
        <v>67</v>
      </c>
      <c r="P11" s="238"/>
      <c r="Q11" s="237" t="s">
        <v>67</v>
      </c>
      <c r="R11" s="238"/>
      <c r="S11" s="237" t="s">
        <v>68</v>
      </c>
      <c r="T11" s="238"/>
      <c r="U11" s="237" t="s">
        <v>67</v>
      </c>
      <c r="V11" s="238"/>
      <c r="W11" s="237" t="s">
        <v>67</v>
      </c>
      <c r="X11" s="238"/>
      <c r="Y11" s="237" t="s">
        <v>67</v>
      </c>
      <c r="Z11" s="238"/>
      <c r="AA11" s="237" t="s">
        <v>68</v>
      </c>
      <c r="AB11" s="238"/>
      <c r="AC11" s="237" t="s">
        <v>67</v>
      </c>
      <c r="AD11" s="238"/>
      <c r="AE11" s="237" t="s">
        <v>67</v>
      </c>
      <c r="AF11" s="238"/>
      <c r="AG11" s="237" t="s">
        <v>67</v>
      </c>
      <c r="AH11" s="238"/>
      <c r="AI11" s="237" t="s">
        <v>67</v>
      </c>
      <c r="AJ11" s="238"/>
      <c r="AK11" s="62"/>
      <c r="AL11" s="64"/>
      <c r="AN11" s="23"/>
    </row>
    <row r="12" spans="1:87" s="10" customFormat="1" ht="15" customHeight="1">
      <c r="A12" s="13"/>
      <c r="B12" s="13"/>
      <c r="C12" s="13"/>
      <c r="D12" s="13"/>
      <c r="E12" s="13"/>
      <c r="F12" s="13"/>
      <c r="G12" s="14"/>
      <c r="H12" s="14"/>
      <c r="I12" s="14"/>
      <c r="J12" s="48"/>
      <c r="K12" s="48"/>
      <c r="L12" s="48"/>
      <c r="M12" s="15"/>
      <c r="N12" s="16"/>
      <c r="O12" s="16"/>
      <c r="P12" s="16"/>
      <c r="Q12" s="16"/>
      <c r="R12" s="16"/>
      <c r="S12" s="17"/>
      <c r="T12" s="15"/>
      <c r="U12" s="15"/>
      <c r="V12" s="15"/>
      <c r="W12" s="15"/>
      <c r="X12" s="15"/>
      <c r="Y12" s="15"/>
      <c r="Z12" s="17"/>
      <c r="AA12" s="15"/>
      <c r="AB12" s="15"/>
      <c r="AC12" s="15"/>
      <c r="AD12" s="15"/>
      <c r="AE12" s="15"/>
      <c r="AF12" s="15"/>
      <c r="AG12" s="18"/>
      <c r="AH12" s="18"/>
      <c r="AI12" s="18"/>
      <c r="AJ12" s="12"/>
      <c r="AK12" s="12"/>
      <c r="AL12" s="12"/>
    </row>
    <row r="13" spans="1:87" s="10" customFormat="1" ht="14.25" thickBot="1">
      <c r="A13" s="40" t="s">
        <v>27</v>
      </c>
      <c r="B13" s="47"/>
      <c r="C13" s="47"/>
      <c r="D13" s="4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87" ht="20.100000000000001" customHeight="1">
      <c r="A14" s="67" t="s">
        <v>0</v>
      </c>
      <c r="B14" s="68"/>
      <c r="C14" s="68"/>
      <c r="D14" s="69"/>
      <c r="E14" s="282" t="str">
        <f>PHONETIC(E15)</f>
        <v>○○シカイイン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4"/>
      <c r="U14" s="73" t="s">
        <v>0</v>
      </c>
      <c r="V14" s="73"/>
      <c r="W14" s="73"/>
      <c r="X14" s="73"/>
      <c r="Y14" s="285" t="str">
        <f>PHONETIC($Y$15)</f>
        <v>イチカワ　タロウ</v>
      </c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6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87" ht="30" customHeight="1">
      <c r="A15" s="127" t="s">
        <v>1</v>
      </c>
      <c r="B15" s="128"/>
      <c r="C15" s="128"/>
      <c r="D15" s="129"/>
      <c r="E15" s="277" t="s">
        <v>42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9"/>
      <c r="U15" s="133" t="s">
        <v>3</v>
      </c>
      <c r="V15" s="133"/>
      <c r="W15" s="133"/>
      <c r="X15" s="133"/>
      <c r="Y15" s="280" t="s">
        <v>43</v>
      </c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1"/>
      <c r="AR15" s="22"/>
      <c r="AS15" s="22"/>
      <c r="AT15" s="22"/>
      <c r="AU15" s="22"/>
      <c r="AV15" s="22"/>
      <c r="AW15" s="22"/>
      <c r="AX15" s="22"/>
      <c r="AY15" s="22"/>
      <c r="AZ15" s="124"/>
      <c r="BA15" s="124"/>
      <c r="BB15" s="124"/>
      <c r="BC15" s="124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87" ht="30" customHeight="1">
      <c r="A16" s="136" t="s">
        <v>2</v>
      </c>
      <c r="B16" s="137"/>
      <c r="C16" s="137"/>
      <c r="D16" s="138"/>
      <c r="E16" s="139" t="s">
        <v>52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R16" s="22"/>
      <c r="AS16" s="22"/>
      <c r="AT16" s="22"/>
      <c r="AU16" s="22"/>
      <c r="AV16" s="22"/>
      <c r="AW16" s="22"/>
      <c r="AX16" s="22"/>
      <c r="AY16" s="22"/>
      <c r="AZ16" s="124"/>
      <c r="BA16" s="124"/>
      <c r="BB16" s="124"/>
      <c r="BC16" s="124"/>
      <c r="BD16" s="21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</row>
    <row r="17" spans="1:87" ht="30" customHeight="1">
      <c r="A17" s="267" t="s">
        <v>29</v>
      </c>
      <c r="B17" s="268"/>
      <c r="C17" s="268"/>
      <c r="D17" s="268"/>
      <c r="E17" s="239" t="s">
        <v>67</v>
      </c>
      <c r="F17" s="240"/>
      <c r="G17" s="239" t="s">
        <v>67</v>
      </c>
      <c r="H17" s="240"/>
      <c r="I17" s="239" t="s">
        <v>67</v>
      </c>
      <c r="J17" s="240"/>
      <c r="K17" s="239" t="s">
        <v>68</v>
      </c>
      <c r="L17" s="240"/>
      <c r="M17" s="239" t="s">
        <v>67</v>
      </c>
      <c r="N17" s="240"/>
      <c r="O17" s="239" t="s">
        <v>67</v>
      </c>
      <c r="P17" s="240"/>
      <c r="Q17" s="239" t="s">
        <v>67</v>
      </c>
      <c r="R17" s="240"/>
      <c r="S17" s="239" t="s">
        <v>68</v>
      </c>
      <c r="T17" s="240"/>
      <c r="U17" s="239" t="s">
        <v>67</v>
      </c>
      <c r="V17" s="240"/>
      <c r="W17" s="239" t="s">
        <v>67</v>
      </c>
      <c r="X17" s="240"/>
      <c r="Y17" s="239" t="s">
        <v>67</v>
      </c>
      <c r="Z17" s="240"/>
      <c r="AA17" s="239" t="s">
        <v>67</v>
      </c>
      <c r="AB17" s="240"/>
      <c r="AC17" s="234"/>
      <c r="AD17" s="235"/>
      <c r="AE17" s="234"/>
      <c r="AF17" s="235"/>
      <c r="AG17" s="234"/>
      <c r="AH17" s="235"/>
      <c r="AI17" s="234"/>
      <c r="AJ17" s="235"/>
      <c r="AK17" s="234"/>
      <c r="AL17" s="236"/>
      <c r="AR17" s="22"/>
      <c r="AS17" s="22"/>
      <c r="AT17" s="22"/>
      <c r="AU17" s="22"/>
      <c r="AV17" s="22"/>
      <c r="AW17" s="22"/>
      <c r="AX17" s="22"/>
      <c r="AY17" s="22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</row>
    <row r="18" spans="1:87" ht="30" customHeight="1">
      <c r="A18" s="125" t="s">
        <v>30</v>
      </c>
      <c r="B18" s="126"/>
      <c r="C18" s="126"/>
      <c r="D18" s="126"/>
      <c r="E18" s="239" t="s">
        <v>67</v>
      </c>
      <c r="F18" s="240"/>
      <c r="G18" s="239" t="s">
        <v>67</v>
      </c>
      <c r="H18" s="240"/>
      <c r="I18" s="239" t="s">
        <v>67</v>
      </c>
      <c r="J18" s="240"/>
      <c r="K18" s="272" t="s">
        <v>68</v>
      </c>
      <c r="L18" s="273"/>
      <c r="M18" s="272" t="s">
        <v>67</v>
      </c>
      <c r="N18" s="273"/>
      <c r="O18" s="272" t="s">
        <v>67</v>
      </c>
      <c r="P18" s="273"/>
      <c r="Q18" s="272" t="s">
        <v>67</v>
      </c>
      <c r="R18" s="273"/>
      <c r="S18" s="272" t="s">
        <v>68</v>
      </c>
      <c r="T18" s="273"/>
      <c r="U18" s="272" t="s">
        <v>67</v>
      </c>
      <c r="V18" s="273"/>
      <c r="W18" s="272" t="s">
        <v>67</v>
      </c>
      <c r="X18" s="273"/>
      <c r="Y18" s="272" t="s">
        <v>67</v>
      </c>
      <c r="Z18" s="273"/>
      <c r="AA18" s="272" t="s">
        <v>67</v>
      </c>
      <c r="AB18" s="273"/>
      <c r="AC18" s="59"/>
      <c r="AD18" s="60"/>
      <c r="AE18" s="59"/>
      <c r="AF18" s="60"/>
      <c r="AG18" s="59"/>
      <c r="AH18" s="60"/>
      <c r="AI18" s="59"/>
      <c r="AJ18" s="60"/>
      <c r="AK18" s="59"/>
      <c r="AL18" s="61"/>
      <c r="AV18" s="21"/>
      <c r="AW18" s="21"/>
      <c r="AX18" s="21"/>
      <c r="AY18" s="21"/>
      <c r="AZ18" s="41"/>
      <c r="BA18" s="41"/>
      <c r="BB18" s="41"/>
      <c r="BC18" s="41"/>
      <c r="BD18" s="21"/>
      <c r="BE18" s="21"/>
      <c r="BF18" s="21"/>
      <c r="BG18" s="21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</row>
    <row r="19" spans="1:87" ht="30" hidden="1" customHeight="1">
      <c r="A19" s="50"/>
      <c r="B19" s="51"/>
      <c r="C19" s="51"/>
      <c r="D19" s="52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V19" s="21"/>
      <c r="AW19" s="21"/>
      <c r="AX19" s="21"/>
      <c r="AY19" s="21"/>
      <c r="AZ19" s="41"/>
      <c r="BA19" s="41"/>
      <c r="BB19" s="41"/>
      <c r="BC19" s="41"/>
      <c r="BD19" s="21"/>
      <c r="BE19" s="21"/>
      <c r="BF19" s="21"/>
      <c r="BG19" s="21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</row>
    <row r="20" spans="1:87" ht="30" hidden="1" customHeight="1">
      <c r="A20" s="50"/>
      <c r="B20" s="51"/>
      <c r="C20" s="51"/>
      <c r="D20" s="5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/>
      <c r="AV20" s="21"/>
      <c r="AW20" s="21"/>
      <c r="AX20" s="21"/>
      <c r="AY20" s="21"/>
      <c r="AZ20" s="41"/>
      <c r="BA20" s="41"/>
      <c r="BB20" s="41"/>
      <c r="BC20" s="41"/>
      <c r="BD20" s="21"/>
      <c r="BE20" s="21"/>
      <c r="BF20" s="21"/>
      <c r="BG20" s="21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</row>
    <row r="21" spans="1:87" ht="30" hidden="1" customHeight="1">
      <c r="A21" s="50"/>
      <c r="B21" s="51"/>
      <c r="C21" s="51"/>
      <c r="D21" s="5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V21" s="21"/>
      <c r="AW21" s="21"/>
      <c r="AX21" s="21"/>
      <c r="AY21" s="21"/>
      <c r="AZ21" s="41"/>
      <c r="BA21" s="41"/>
      <c r="BB21" s="41"/>
      <c r="BC21" s="41"/>
      <c r="BD21" s="21"/>
      <c r="BE21" s="21"/>
      <c r="BF21" s="21"/>
      <c r="BG21" s="21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</row>
    <row r="22" spans="1:87" ht="20.100000000000001" customHeight="1">
      <c r="A22" s="216" t="s">
        <v>32</v>
      </c>
      <c r="B22" s="217"/>
      <c r="C22" s="217"/>
      <c r="D22" s="218"/>
      <c r="E22" s="213" t="s">
        <v>55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5"/>
      <c r="AN22" s="21"/>
      <c r="AO22" s="21"/>
      <c r="BE22" s="21"/>
      <c r="BF22" s="21"/>
      <c r="BG22" s="21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</row>
    <row r="23" spans="1:87" ht="20.100000000000001" customHeight="1">
      <c r="A23" s="219"/>
      <c r="B23" s="220"/>
      <c r="C23" s="220"/>
      <c r="D23" s="159"/>
      <c r="E23" s="224" t="s">
        <v>35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 t="s">
        <v>37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 t="s">
        <v>39</v>
      </c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7"/>
      <c r="AN23" s="32" t="b">
        <v>1</v>
      </c>
      <c r="AO23" s="32" t="b">
        <v>0</v>
      </c>
      <c r="AP23" s="32" t="b">
        <v>1</v>
      </c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</row>
    <row r="24" spans="1:87" ht="20.100000000000001" customHeight="1">
      <c r="A24" s="221"/>
      <c r="B24" s="222"/>
      <c r="C24" s="222"/>
      <c r="D24" s="223"/>
      <c r="E24" s="225" t="s">
        <v>36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 t="s">
        <v>38</v>
      </c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 t="s">
        <v>63</v>
      </c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6"/>
      <c r="AN24" s="32" t="b">
        <v>0</v>
      </c>
      <c r="AO24" s="32" t="b">
        <v>1</v>
      </c>
      <c r="AP24" s="32" t="b">
        <v>0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</row>
    <row r="25" spans="1:87" ht="20.100000000000001" customHeight="1">
      <c r="A25" s="150" t="s">
        <v>26</v>
      </c>
      <c r="B25" s="151"/>
      <c r="C25" s="151"/>
      <c r="D25" s="152"/>
      <c r="E25" s="230" t="s">
        <v>54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2"/>
      <c r="AV25" s="21"/>
      <c r="BE25" s="21"/>
      <c r="BF25" s="21"/>
      <c r="BG25" s="21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</row>
    <row r="26" spans="1:87" ht="20.100000000000001" customHeight="1">
      <c r="A26" s="153"/>
      <c r="B26" s="154"/>
      <c r="C26" s="154"/>
      <c r="D26" s="155"/>
      <c r="E26" s="45" t="s">
        <v>66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9"/>
      <c r="AV26" s="21"/>
      <c r="BE26" s="21"/>
      <c r="BF26" s="21"/>
      <c r="BG26" s="21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</row>
    <row r="27" spans="1:87" ht="20.100000000000001" customHeight="1">
      <c r="A27" s="153"/>
      <c r="B27" s="154"/>
      <c r="C27" s="154"/>
      <c r="D27" s="155"/>
      <c r="E27" s="156"/>
      <c r="F27" s="138"/>
      <c r="G27" s="157" t="s">
        <v>22</v>
      </c>
      <c r="H27" s="157"/>
      <c r="I27" s="157"/>
      <c r="J27" s="157"/>
      <c r="K27" s="156" t="s">
        <v>61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56" t="s">
        <v>60</v>
      </c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200"/>
      <c r="AM27" s="21"/>
      <c r="BB27" s="156" t="s">
        <v>23</v>
      </c>
      <c r="BC27" s="137"/>
      <c r="BD27" s="137"/>
      <c r="BE27" s="137"/>
      <c r="BF27" s="137"/>
      <c r="BG27" s="137"/>
      <c r="BH27" s="137"/>
      <c r="BI27" s="137"/>
      <c r="BJ27" s="137"/>
      <c r="BK27" s="137"/>
      <c r="BL27" s="138"/>
    </row>
    <row r="28" spans="1:87" ht="20.100000000000001" customHeight="1">
      <c r="A28" s="153"/>
      <c r="B28" s="154"/>
      <c r="C28" s="154"/>
      <c r="D28" s="155"/>
      <c r="E28" s="158" t="s">
        <v>20</v>
      </c>
      <c r="F28" s="159"/>
      <c r="G28" s="160"/>
      <c r="H28" s="160"/>
      <c r="I28" s="160"/>
      <c r="J28" s="160"/>
      <c r="K28" s="262" t="s">
        <v>44</v>
      </c>
      <c r="L28" s="263"/>
      <c r="M28" s="264" t="s">
        <v>24</v>
      </c>
      <c r="N28" s="264"/>
      <c r="O28" s="265" t="s">
        <v>45</v>
      </c>
      <c r="P28" s="265"/>
      <c r="Q28" s="264" t="s">
        <v>25</v>
      </c>
      <c r="R28" s="264"/>
      <c r="S28" s="263" t="s">
        <v>46</v>
      </c>
      <c r="T28" s="263"/>
      <c r="U28" s="264" t="s">
        <v>33</v>
      </c>
      <c r="V28" s="264"/>
      <c r="W28" s="265" t="s">
        <v>45</v>
      </c>
      <c r="X28" s="266"/>
      <c r="Y28" s="262"/>
      <c r="Z28" s="263"/>
      <c r="AA28" s="264" t="s">
        <v>33</v>
      </c>
      <c r="AB28" s="264"/>
      <c r="AC28" s="265"/>
      <c r="AD28" s="265"/>
      <c r="AE28" s="264" t="s">
        <v>25</v>
      </c>
      <c r="AF28" s="264"/>
      <c r="AG28" s="269"/>
      <c r="AH28" s="269"/>
      <c r="AI28" s="148" t="s">
        <v>33</v>
      </c>
      <c r="AJ28" s="148"/>
      <c r="AK28" s="270"/>
      <c r="AL28" s="271"/>
      <c r="AM28" s="21"/>
      <c r="AN28" s="32" t="b">
        <v>0</v>
      </c>
      <c r="BB28" s="142"/>
      <c r="BC28" s="143"/>
      <c r="BD28" s="24" t="s">
        <v>24</v>
      </c>
      <c r="BE28" s="144"/>
      <c r="BF28" s="144"/>
      <c r="BG28" s="25" t="s">
        <v>25</v>
      </c>
      <c r="BH28" s="143"/>
      <c r="BI28" s="143"/>
      <c r="BJ28" s="24" t="s">
        <v>24</v>
      </c>
      <c r="BK28" s="144"/>
      <c r="BL28" s="145"/>
    </row>
    <row r="29" spans="1:87" ht="20.100000000000001" customHeight="1">
      <c r="A29" s="153"/>
      <c r="B29" s="154"/>
      <c r="C29" s="154"/>
      <c r="D29" s="155"/>
      <c r="E29" s="171" t="s">
        <v>19</v>
      </c>
      <c r="F29" s="172"/>
      <c r="G29" s="171"/>
      <c r="H29" s="173"/>
      <c r="I29" s="173"/>
      <c r="J29" s="172"/>
      <c r="K29" s="253" t="s">
        <v>48</v>
      </c>
      <c r="L29" s="254"/>
      <c r="M29" s="176" t="s">
        <v>33</v>
      </c>
      <c r="N29" s="176"/>
      <c r="O29" s="244" t="s">
        <v>45</v>
      </c>
      <c r="P29" s="244"/>
      <c r="Q29" s="176" t="s">
        <v>25</v>
      </c>
      <c r="R29" s="176"/>
      <c r="S29" s="254" t="s">
        <v>51</v>
      </c>
      <c r="T29" s="254"/>
      <c r="U29" s="176" t="s">
        <v>33</v>
      </c>
      <c r="V29" s="176"/>
      <c r="W29" s="244" t="s">
        <v>45</v>
      </c>
      <c r="X29" s="245"/>
      <c r="Y29" s="253"/>
      <c r="Z29" s="254"/>
      <c r="AA29" s="176" t="s">
        <v>33</v>
      </c>
      <c r="AB29" s="176"/>
      <c r="AC29" s="244"/>
      <c r="AD29" s="244"/>
      <c r="AE29" s="176" t="s">
        <v>25</v>
      </c>
      <c r="AF29" s="176"/>
      <c r="AG29" s="254"/>
      <c r="AH29" s="254"/>
      <c r="AI29" s="176" t="s">
        <v>33</v>
      </c>
      <c r="AJ29" s="176"/>
      <c r="AK29" s="244"/>
      <c r="AL29" s="245"/>
      <c r="AM29" s="21"/>
      <c r="AN29" s="32" t="b">
        <v>0</v>
      </c>
      <c r="BB29" s="161"/>
      <c r="BC29" s="162"/>
      <c r="BD29" s="26" t="s">
        <v>24</v>
      </c>
      <c r="BE29" s="163"/>
      <c r="BF29" s="163"/>
      <c r="BG29" s="27" t="s">
        <v>25</v>
      </c>
      <c r="BH29" s="162"/>
      <c r="BI29" s="162"/>
      <c r="BJ29" s="26" t="s">
        <v>24</v>
      </c>
      <c r="BK29" s="163"/>
      <c r="BL29" s="164"/>
    </row>
    <row r="30" spans="1:87" ht="20.100000000000001" customHeight="1">
      <c r="A30" s="153"/>
      <c r="B30" s="154"/>
      <c r="C30" s="154"/>
      <c r="D30" s="155"/>
      <c r="E30" s="165" t="s">
        <v>18</v>
      </c>
      <c r="F30" s="166"/>
      <c r="G30" s="167"/>
      <c r="H30" s="167"/>
      <c r="I30" s="167"/>
      <c r="J30" s="167"/>
      <c r="K30" s="257" t="s">
        <v>50</v>
      </c>
      <c r="L30" s="258"/>
      <c r="M30" s="170" t="s">
        <v>33</v>
      </c>
      <c r="N30" s="170"/>
      <c r="O30" s="259" t="s">
        <v>49</v>
      </c>
      <c r="P30" s="259"/>
      <c r="Q30" s="170" t="s">
        <v>25</v>
      </c>
      <c r="R30" s="170"/>
      <c r="S30" s="258" t="s">
        <v>46</v>
      </c>
      <c r="T30" s="258"/>
      <c r="U30" s="170" t="s">
        <v>33</v>
      </c>
      <c r="V30" s="170"/>
      <c r="W30" s="259" t="s">
        <v>45</v>
      </c>
      <c r="X30" s="261"/>
      <c r="Y30" s="257" t="s">
        <v>48</v>
      </c>
      <c r="Z30" s="258"/>
      <c r="AA30" s="170" t="s">
        <v>33</v>
      </c>
      <c r="AB30" s="170"/>
      <c r="AC30" s="259" t="s">
        <v>47</v>
      </c>
      <c r="AD30" s="259"/>
      <c r="AE30" s="170" t="s">
        <v>25</v>
      </c>
      <c r="AF30" s="170"/>
      <c r="AG30" s="258" t="s">
        <v>51</v>
      </c>
      <c r="AH30" s="258"/>
      <c r="AI30" s="170" t="s">
        <v>33</v>
      </c>
      <c r="AJ30" s="170"/>
      <c r="AK30" s="259" t="s">
        <v>49</v>
      </c>
      <c r="AL30" s="260"/>
      <c r="AM30" s="21"/>
      <c r="AN30" s="32" t="b">
        <v>0</v>
      </c>
      <c r="BB30" s="177"/>
      <c r="BC30" s="178"/>
      <c r="BD30" s="28" t="s">
        <v>24</v>
      </c>
      <c r="BE30" s="179"/>
      <c r="BF30" s="179"/>
      <c r="BG30" s="29" t="s">
        <v>25</v>
      </c>
      <c r="BH30" s="178"/>
      <c r="BI30" s="178"/>
      <c r="BJ30" s="28" t="s">
        <v>24</v>
      </c>
      <c r="BK30" s="179"/>
      <c r="BL30" s="180"/>
    </row>
    <row r="31" spans="1:87" ht="20.100000000000001" customHeight="1">
      <c r="A31" s="153"/>
      <c r="B31" s="154"/>
      <c r="C31" s="154"/>
      <c r="D31" s="155"/>
      <c r="E31" s="171" t="s">
        <v>17</v>
      </c>
      <c r="F31" s="172"/>
      <c r="G31" s="181"/>
      <c r="H31" s="181"/>
      <c r="I31" s="181"/>
      <c r="J31" s="181"/>
      <c r="K31" s="253"/>
      <c r="L31" s="254"/>
      <c r="M31" s="176" t="s">
        <v>33</v>
      </c>
      <c r="N31" s="176"/>
      <c r="O31" s="244"/>
      <c r="P31" s="244"/>
      <c r="Q31" s="176" t="s">
        <v>25</v>
      </c>
      <c r="R31" s="176"/>
      <c r="S31" s="254"/>
      <c r="T31" s="254"/>
      <c r="U31" s="176" t="s">
        <v>33</v>
      </c>
      <c r="V31" s="176"/>
      <c r="W31" s="244"/>
      <c r="X31" s="252"/>
      <c r="Y31" s="253"/>
      <c r="Z31" s="254"/>
      <c r="AA31" s="176" t="s">
        <v>33</v>
      </c>
      <c r="AB31" s="176"/>
      <c r="AC31" s="244"/>
      <c r="AD31" s="244"/>
      <c r="AE31" s="176" t="s">
        <v>25</v>
      </c>
      <c r="AF31" s="176"/>
      <c r="AG31" s="254"/>
      <c r="AH31" s="254"/>
      <c r="AI31" s="176" t="s">
        <v>33</v>
      </c>
      <c r="AJ31" s="176"/>
      <c r="AK31" s="244"/>
      <c r="AL31" s="245"/>
      <c r="AM31" s="21"/>
      <c r="AN31" s="32" t="b">
        <v>1</v>
      </c>
      <c r="BB31" s="161"/>
      <c r="BC31" s="162"/>
      <c r="BD31" s="26" t="s">
        <v>24</v>
      </c>
      <c r="BE31" s="163"/>
      <c r="BF31" s="163"/>
      <c r="BG31" s="27" t="s">
        <v>25</v>
      </c>
      <c r="BH31" s="162"/>
      <c r="BI31" s="162"/>
      <c r="BJ31" s="26" t="s">
        <v>24</v>
      </c>
      <c r="BK31" s="163"/>
      <c r="BL31" s="164"/>
    </row>
    <row r="32" spans="1:87" ht="20.100000000000001" customHeight="1">
      <c r="A32" s="153"/>
      <c r="B32" s="154"/>
      <c r="C32" s="154"/>
      <c r="D32" s="155"/>
      <c r="E32" s="165" t="s">
        <v>16</v>
      </c>
      <c r="F32" s="166"/>
      <c r="G32" s="167"/>
      <c r="H32" s="167"/>
      <c r="I32" s="167"/>
      <c r="J32" s="167"/>
      <c r="K32" s="257"/>
      <c r="L32" s="258"/>
      <c r="M32" s="170" t="s">
        <v>33</v>
      </c>
      <c r="N32" s="170"/>
      <c r="O32" s="259"/>
      <c r="P32" s="259"/>
      <c r="Q32" s="170" t="s">
        <v>25</v>
      </c>
      <c r="R32" s="170"/>
      <c r="S32" s="258"/>
      <c r="T32" s="258"/>
      <c r="U32" s="170" t="s">
        <v>33</v>
      </c>
      <c r="V32" s="170"/>
      <c r="W32" s="259"/>
      <c r="X32" s="261"/>
      <c r="Y32" s="257"/>
      <c r="Z32" s="258"/>
      <c r="AA32" s="170" t="s">
        <v>33</v>
      </c>
      <c r="AB32" s="170"/>
      <c r="AC32" s="259"/>
      <c r="AD32" s="259"/>
      <c r="AE32" s="170" t="s">
        <v>25</v>
      </c>
      <c r="AF32" s="170"/>
      <c r="AG32" s="258"/>
      <c r="AH32" s="258"/>
      <c r="AI32" s="170" t="s">
        <v>33</v>
      </c>
      <c r="AJ32" s="170"/>
      <c r="AK32" s="259"/>
      <c r="AL32" s="260"/>
      <c r="AM32" s="21"/>
      <c r="AN32" s="32" t="b">
        <v>1</v>
      </c>
      <c r="BB32" s="177"/>
      <c r="BC32" s="178"/>
      <c r="BD32" s="28" t="s">
        <v>24</v>
      </c>
      <c r="BE32" s="179"/>
      <c r="BF32" s="179"/>
      <c r="BG32" s="29" t="s">
        <v>25</v>
      </c>
      <c r="BH32" s="178"/>
      <c r="BI32" s="178"/>
      <c r="BJ32" s="28" t="s">
        <v>24</v>
      </c>
      <c r="BK32" s="179"/>
      <c r="BL32" s="180"/>
    </row>
    <row r="33" spans="1:64" ht="20.100000000000001" customHeight="1">
      <c r="A33" s="153"/>
      <c r="B33" s="154"/>
      <c r="C33" s="154"/>
      <c r="D33" s="155"/>
      <c r="E33" s="171" t="s">
        <v>15</v>
      </c>
      <c r="F33" s="172"/>
      <c r="G33" s="181"/>
      <c r="H33" s="181"/>
      <c r="I33" s="181"/>
      <c r="J33" s="181"/>
      <c r="K33" s="253"/>
      <c r="L33" s="254"/>
      <c r="M33" s="176" t="s">
        <v>33</v>
      </c>
      <c r="N33" s="176"/>
      <c r="O33" s="244"/>
      <c r="P33" s="244"/>
      <c r="Q33" s="176" t="s">
        <v>25</v>
      </c>
      <c r="R33" s="176"/>
      <c r="S33" s="254"/>
      <c r="T33" s="254"/>
      <c r="U33" s="176" t="s">
        <v>33</v>
      </c>
      <c r="V33" s="176"/>
      <c r="W33" s="244"/>
      <c r="X33" s="252"/>
      <c r="Y33" s="253"/>
      <c r="Z33" s="254"/>
      <c r="AA33" s="176" t="s">
        <v>33</v>
      </c>
      <c r="AB33" s="176"/>
      <c r="AC33" s="244"/>
      <c r="AD33" s="244"/>
      <c r="AE33" s="176" t="s">
        <v>25</v>
      </c>
      <c r="AF33" s="176"/>
      <c r="AG33" s="254"/>
      <c r="AH33" s="254"/>
      <c r="AI33" s="176" t="s">
        <v>33</v>
      </c>
      <c r="AJ33" s="176"/>
      <c r="AK33" s="244"/>
      <c r="AL33" s="245"/>
      <c r="AM33" s="21"/>
      <c r="AN33" s="32" t="b">
        <v>1</v>
      </c>
      <c r="BB33" s="161"/>
      <c r="BC33" s="162"/>
      <c r="BD33" s="26" t="s">
        <v>24</v>
      </c>
      <c r="BE33" s="163"/>
      <c r="BF33" s="163"/>
      <c r="BG33" s="27" t="s">
        <v>25</v>
      </c>
      <c r="BH33" s="162"/>
      <c r="BI33" s="162"/>
      <c r="BJ33" s="26" t="s">
        <v>24</v>
      </c>
      <c r="BK33" s="163"/>
      <c r="BL33" s="164"/>
    </row>
    <row r="34" spans="1:64" ht="20.100000000000001" customHeight="1">
      <c r="A34" s="153"/>
      <c r="B34" s="154"/>
      <c r="C34" s="154"/>
      <c r="D34" s="155"/>
      <c r="E34" s="165" t="s">
        <v>14</v>
      </c>
      <c r="F34" s="166"/>
      <c r="G34" s="167"/>
      <c r="H34" s="167"/>
      <c r="I34" s="167"/>
      <c r="J34" s="167"/>
      <c r="K34" s="168"/>
      <c r="L34" s="169"/>
      <c r="M34" s="170" t="s">
        <v>33</v>
      </c>
      <c r="N34" s="170"/>
      <c r="O34" s="184"/>
      <c r="P34" s="184"/>
      <c r="Q34" s="170" t="s">
        <v>25</v>
      </c>
      <c r="R34" s="170"/>
      <c r="S34" s="169"/>
      <c r="T34" s="169"/>
      <c r="U34" s="170" t="s">
        <v>33</v>
      </c>
      <c r="V34" s="170"/>
      <c r="W34" s="184"/>
      <c r="X34" s="185"/>
      <c r="Y34" s="168"/>
      <c r="Z34" s="169"/>
      <c r="AA34" s="170" t="s">
        <v>33</v>
      </c>
      <c r="AB34" s="170"/>
      <c r="AC34" s="184"/>
      <c r="AD34" s="184"/>
      <c r="AE34" s="170" t="s">
        <v>25</v>
      </c>
      <c r="AF34" s="170"/>
      <c r="AG34" s="169"/>
      <c r="AH34" s="169"/>
      <c r="AI34" s="170" t="s">
        <v>33</v>
      </c>
      <c r="AJ34" s="170"/>
      <c r="AK34" s="184"/>
      <c r="AL34" s="233"/>
      <c r="AM34" s="21"/>
      <c r="AN34" s="32" t="b">
        <v>1</v>
      </c>
      <c r="BB34" s="177"/>
      <c r="BC34" s="178"/>
      <c r="BD34" s="28" t="s">
        <v>24</v>
      </c>
      <c r="BE34" s="179"/>
      <c r="BF34" s="179"/>
      <c r="BG34" s="29" t="s">
        <v>25</v>
      </c>
      <c r="BH34" s="178"/>
      <c r="BI34" s="178"/>
      <c r="BJ34" s="28" t="s">
        <v>24</v>
      </c>
      <c r="BK34" s="179"/>
      <c r="BL34" s="180"/>
    </row>
    <row r="35" spans="1:64" ht="20.100000000000001" customHeight="1">
      <c r="A35" s="153"/>
      <c r="B35" s="154"/>
      <c r="C35" s="154"/>
      <c r="D35" s="155"/>
      <c r="E35" s="195" t="s">
        <v>13</v>
      </c>
      <c r="F35" s="196"/>
      <c r="G35" s="197"/>
      <c r="H35" s="197"/>
      <c r="I35" s="197"/>
      <c r="J35" s="197"/>
      <c r="K35" s="174"/>
      <c r="L35" s="175"/>
      <c r="M35" s="176" t="s">
        <v>33</v>
      </c>
      <c r="N35" s="176"/>
      <c r="O35" s="182"/>
      <c r="P35" s="182"/>
      <c r="Q35" s="176" t="s">
        <v>25</v>
      </c>
      <c r="R35" s="176"/>
      <c r="S35" s="175"/>
      <c r="T35" s="175"/>
      <c r="U35" s="176" t="s">
        <v>33</v>
      </c>
      <c r="V35" s="176"/>
      <c r="W35" s="182"/>
      <c r="X35" s="198"/>
      <c r="Y35" s="174"/>
      <c r="Z35" s="175"/>
      <c r="AA35" s="176" t="s">
        <v>33</v>
      </c>
      <c r="AB35" s="176"/>
      <c r="AC35" s="182"/>
      <c r="AD35" s="182"/>
      <c r="AE35" s="176" t="s">
        <v>25</v>
      </c>
      <c r="AF35" s="176"/>
      <c r="AG35" s="175"/>
      <c r="AH35" s="175"/>
      <c r="AI35" s="176" t="s">
        <v>33</v>
      </c>
      <c r="AJ35" s="176"/>
      <c r="AK35" s="182"/>
      <c r="AL35" s="183"/>
      <c r="AM35" s="21"/>
      <c r="AN35" s="32" t="b">
        <v>1</v>
      </c>
      <c r="BB35" s="186"/>
      <c r="BC35" s="187"/>
      <c r="BD35" s="30" t="s">
        <v>24</v>
      </c>
      <c r="BE35" s="188"/>
      <c r="BF35" s="188"/>
      <c r="BG35" s="31" t="s">
        <v>25</v>
      </c>
      <c r="BH35" s="187"/>
      <c r="BI35" s="187"/>
      <c r="BJ35" s="30" t="s">
        <v>24</v>
      </c>
      <c r="BK35" s="188"/>
      <c r="BL35" s="189"/>
    </row>
    <row r="36" spans="1:64" ht="69.95" customHeight="1">
      <c r="A36" s="190" t="s">
        <v>12</v>
      </c>
      <c r="B36" s="191"/>
      <c r="C36" s="191"/>
      <c r="D36" s="191"/>
      <c r="E36" s="241" t="s">
        <v>62</v>
      </c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3"/>
    </row>
    <row r="37" spans="1:64" ht="30" customHeight="1" thickBot="1">
      <c r="A37" s="201" t="s">
        <v>31</v>
      </c>
      <c r="B37" s="202"/>
      <c r="C37" s="202"/>
      <c r="D37" s="202"/>
      <c r="E37" s="203" t="s">
        <v>58</v>
      </c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5"/>
    </row>
    <row r="38" spans="1:64" ht="9.9499999999999993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64" ht="30" customHeight="1" thickBot="1">
      <c r="A39" s="206" t="s">
        <v>64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</row>
    <row r="40" spans="1:64" ht="15" customHeight="1">
      <c r="A40" s="207" t="s">
        <v>28</v>
      </c>
      <c r="B40" s="208"/>
      <c r="C40" s="208"/>
      <c r="D40" s="208"/>
      <c r="E40" s="208"/>
      <c r="F40" s="209"/>
      <c r="G40" s="108" t="s">
        <v>70</v>
      </c>
      <c r="H40" s="109"/>
      <c r="I40" s="246"/>
      <c r="J40" s="247"/>
      <c r="K40" s="246">
        <v>1</v>
      </c>
      <c r="L40" s="250"/>
      <c r="M40" s="112" t="s">
        <v>5</v>
      </c>
      <c r="N40" s="116"/>
      <c r="O40" s="118"/>
      <c r="P40" s="113"/>
      <c r="Q40" s="246">
        <v>5</v>
      </c>
      <c r="R40" s="247"/>
      <c r="S40" s="120" t="s">
        <v>6</v>
      </c>
      <c r="T40" s="118"/>
      <c r="U40" s="255">
        <v>1</v>
      </c>
      <c r="V40" s="247"/>
      <c r="W40" s="246">
        <v>4</v>
      </c>
      <c r="X40" s="247"/>
      <c r="Y40" s="120" t="s">
        <v>7</v>
      </c>
      <c r="Z40" s="122"/>
      <c r="AA40" s="33"/>
      <c r="AB40" s="34"/>
      <c r="AC40" s="34"/>
      <c r="AD40" s="34"/>
      <c r="AE40" s="34"/>
      <c r="AF40" s="34"/>
      <c r="AG40" s="4"/>
      <c r="AH40" s="4"/>
      <c r="AI40" s="4"/>
      <c r="AJ40" s="3"/>
      <c r="AK40" s="3"/>
      <c r="AL40" s="3"/>
    </row>
    <row r="41" spans="1:64" ht="15" customHeight="1" thickBot="1">
      <c r="A41" s="210"/>
      <c r="B41" s="211"/>
      <c r="C41" s="211"/>
      <c r="D41" s="211"/>
      <c r="E41" s="211"/>
      <c r="F41" s="212"/>
      <c r="G41" s="110"/>
      <c r="H41" s="111"/>
      <c r="I41" s="248"/>
      <c r="J41" s="249"/>
      <c r="K41" s="248"/>
      <c r="L41" s="251"/>
      <c r="M41" s="114"/>
      <c r="N41" s="117"/>
      <c r="O41" s="119"/>
      <c r="P41" s="115"/>
      <c r="Q41" s="248"/>
      <c r="R41" s="249"/>
      <c r="S41" s="121"/>
      <c r="T41" s="119"/>
      <c r="U41" s="256"/>
      <c r="V41" s="249"/>
      <c r="W41" s="248"/>
      <c r="X41" s="249"/>
      <c r="Y41" s="121"/>
      <c r="Z41" s="123"/>
      <c r="AA41" s="35"/>
      <c r="AB41" s="2"/>
      <c r="AC41" s="2"/>
      <c r="AD41" s="2"/>
      <c r="AE41" s="2"/>
      <c r="AF41" s="2"/>
      <c r="AG41" s="2"/>
      <c r="AH41" s="2"/>
      <c r="AI41" s="2"/>
      <c r="AJ41" s="1"/>
      <c r="AK41" s="1"/>
      <c r="AL41" s="1"/>
    </row>
    <row r="42" spans="1:64" ht="15" customHeight="1">
      <c r="A42" s="58"/>
      <c r="B42" s="58"/>
      <c r="C42" s="58"/>
      <c r="D42" s="58"/>
      <c r="E42" s="58"/>
      <c r="F42" s="58"/>
      <c r="G42" s="53"/>
      <c r="H42" s="53"/>
      <c r="I42" s="55"/>
      <c r="J42" s="55"/>
      <c r="K42" s="55"/>
      <c r="L42" s="55"/>
      <c r="M42" s="54"/>
      <c r="N42" s="54"/>
      <c r="O42" s="54"/>
      <c r="P42" s="54"/>
      <c r="Q42" s="55"/>
      <c r="R42" s="55"/>
      <c r="S42" s="54"/>
      <c r="T42" s="54"/>
      <c r="U42" s="55"/>
      <c r="V42" s="55"/>
      <c r="W42" s="55"/>
      <c r="X42" s="55"/>
      <c r="Y42" s="54"/>
      <c r="Z42" s="54"/>
      <c r="AA42" s="2"/>
      <c r="AB42" s="2"/>
      <c r="AC42" s="2"/>
      <c r="AD42" s="2"/>
      <c r="AE42" s="2"/>
      <c r="AF42" s="2"/>
      <c r="AG42" s="2"/>
      <c r="AH42" s="2"/>
      <c r="AI42" s="2"/>
      <c r="AJ42" s="1"/>
      <c r="AK42" s="1"/>
      <c r="AL42" s="1"/>
    </row>
    <row r="43" spans="1:64">
      <c r="A43" s="199" t="s">
        <v>40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</sheetData>
  <mergeCells count="274">
    <mergeCell ref="AG2:AL3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M10:AL10"/>
    <mergeCell ref="G11:L11"/>
    <mergeCell ref="A15:D15"/>
    <mergeCell ref="E15:T15"/>
    <mergeCell ref="U15:X15"/>
    <mergeCell ref="Y15:AL15"/>
    <mergeCell ref="AZ15:BC16"/>
    <mergeCell ref="A16:D16"/>
    <mergeCell ref="E16:AL16"/>
    <mergeCell ref="A14:D14"/>
    <mergeCell ref="E14:T14"/>
    <mergeCell ref="U14:X14"/>
    <mergeCell ref="Y14:AL14"/>
    <mergeCell ref="A7:F11"/>
    <mergeCell ref="G7:L7"/>
    <mergeCell ref="M7:AL7"/>
    <mergeCell ref="G8:L8"/>
    <mergeCell ref="M8:AL8"/>
    <mergeCell ref="G9:L9"/>
    <mergeCell ref="M9:AL9"/>
    <mergeCell ref="G10:L10"/>
    <mergeCell ref="M11:N11"/>
    <mergeCell ref="O11:P11"/>
    <mergeCell ref="A18:D18"/>
    <mergeCell ref="A17:D17"/>
    <mergeCell ref="AG28:AH28"/>
    <mergeCell ref="AI28:AJ28"/>
    <mergeCell ref="AK28:AL28"/>
    <mergeCell ref="BB28:BC28"/>
    <mergeCell ref="BE28:BF2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I17:J17"/>
    <mergeCell ref="K17:L17"/>
    <mergeCell ref="BH28:BI28"/>
    <mergeCell ref="A22:D24"/>
    <mergeCell ref="E22:AL22"/>
    <mergeCell ref="E23:O23"/>
    <mergeCell ref="P23:Z23"/>
    <mergeCell ref="AA23:AL23"/>
    <mergeCell ref="E24:O24"/>
    <mergeCell ref="P24:Z24"/>
    <mergeCell ref="AA24:AL24"/>
    <mergeCell ref="K27:X27"/>
    <mergeCell ref="Y27:AL27"/>
    <mergeCell ref="A25:D35"/>
    <mergeCell ref="E25:AL25"/>
    <mergeCell ref="E35:F35"/>
    <mergeCell ref="G35:J35"/>
    <mergeCell ref="K35:L35"/>
    <mergeCell ref="M35:N35"/>
    <mergeCell ref="O35:P35"/>
    <mergeCell ref="Q35:R35"/>
    <mergeCell ref="S35:T35"/>
    <mergeCell ref="E34:F34"/>
    <mergeCell ref="G34:J34"/>
    <mergeCell ref="K34:L34"/>
    <mergeCell ref="M34:N34"/>
    <mergeCell ref="K29:L29"/>
    <mergeCell ref="M29:N29"/>
    <mergeCell ref="O29:P29"/>
    <mergeCell ref="Q29:R29"/>
    <mergeCell ref="S29:T29"/>
    <mergeCell ref="U29:V29"/>
    <mergeCell ref="W29:X29"/>
    <mergeCell ref="BB27:BL27"/>
    <mergeCell ref="E28:F28"/>
    <mergeCell ref="G28:J28"/>
    <mergeCell ref="K28:L28"/>
    <mergeCell ref="M28:N28"/>
    <mergeCell ref="O28:P28"/>
    <mergeCell ref="Q28:R28"/>
    <mergeCell ref="S28:T28"/>
    <mergeCell ref="U28:V28"/>
    <mergeCell ref="W28:X28"/>
    <mergeCell ref="E27:F27"/>
    <mergeCell ref="G27:J27"/>
    <mergeCell ref="Y28:Z28"/>
    <mergeCell ref="AA28:AB28"/>
    <mergeCell ref="AC28:AD28"/>
    <mergeCell ref="AE28:AF28"/>
    <mergeCell ref="BK28:BL28"/>
    <mergeCell ref="BB29:BC29"/>
    <mergeCell ref="BE29:BF29"/>
    <mergeCell ref="BH29:BI29"/>
    <mergeCell ref="BK29:BL29"/>
    <mergeCell ref="E30:F30"/>
    <mergeCell ref="G30:J30"/>
    <mergeCell ref="K30:L30"/>
    <mergeCell ref="M30:N30"/>
    <mergeCell ref="O30:P30"/>
    <mergeCell ref="Y29:Z29"/>
    <mergeCell ref="AA29:AB29"/>
    <mergeCell ref="AC29:AD29"/>
    <mergeCell ref="AE29:AF29"/>
    <mergeCell ref="AG29:AH29"/>
    <mergeCell ref="AI29:AJ29"/>
    <mergeCell ref="BE30:BF30"/>
    <mergeCell ref="BH30:BI30"/>
    <mergeCell ref="BK30:BL30"/>
    <mergeCell ref="AG30:AH30"/>
    <mergeCell ref="AI30:AJ30"/>
    <mergeCell ref="AK30:AL30"/>
    <mergeCell ref="BB30:BC30"/>
    <mergeCell ref="E29:F29"/>
    <mergeCell ref="G29:J29"/>
    <mergeCell ref="E31:F31"/>
    <mergeCell ref="G31:J31"/>
    <mergeCell ref="K31:L31"/>
    <mergeCell ref="M31:N31"/>
    <mergeCell ref="O31:P31"/>
    <mergeCell ref="Q31:R31"/>
    <mergeCell ref="S31:T31"/>
    <mergeCell ref="AC30:AD30"/>
    <mergeCell ref="AE30:AF30"/>
    <mergeCell ref="Q30:R30"/>
    <mergeCell ref="S30:T30"/>
    <mergeCell ref="U30:V30"/>
    <mergeCell ref="W30:X30"/>
    <mergeCell ref="Y30:Z30"/>
    <mergeCell ref="AA30:AB30"/>
    <mergeCell ref="BK31:BL31"/>
    <mergeCell ref="E32:F32"/>
    <mergeCell ref="G32:J32"/>
    <mergeCell ref="K32:L32"/>
    <mergeCell ref="M32:N32"/>
    <mergeCell ref="O32:P32"/>
    <mergeCell ref="Q32:R32"/>
    <mergeCell ref="S32:T32"/>
    <mergeCell ref="U32:V32"/>
    <mergeCell ref="W32:X32"/>
    <mergeCell ref="AG31:AH31"/>
    <mergeCell ref="AI31:AJ31"/>
    <mergeCell ref="AK31:AL31"/>
    <mergeCell ref="BB31:BC31"/>
    <mergeCell ref="BE31:BF31"/>
    <mergeCell ref="BH31:BI31"/>
    <mergeCell ref="U31:V31"/>
    <mergeCell ref="W31:X31"/>
    <mergeCell ref="Y31:Z31"/>
    <mergeCell ref="AA31:AB31"/>
    <mergeCell ref="AC31:AD31"/>
    <mergeCell ref="AE31:AF31"/>
    <mergeCell ref="BB32:BC32"/>
    <mergeCell ref="BE32:BF32"/>
    <mergeCell ref="BH32:BI32"/>
    <mergeCell ref="BK32:BL32"/>
    <mergeCell ref="E33:F33"/>
    <mergeCell ref="G33:J33"/>
    <mergeCell ref="K33:L33"/>
    <mergeCell ref="M33:N33"/>
    <mergeCell ref="O33:P33"/>
    <mergeCell ref="Y32:Z32"/>
    <mergeCell ref="AA32:AB32"/>
    <mergeCell ref="AC32:AD32"/>
    <mergeCell ref="AE32:AF32"/>
    <mergeCell ref="AG32:AH32"/>
    <mergeCell ref="AI32:AJ32"/>
    <mergeCell ref="BE33:BF33"/>
    <mergeCell ref="BH33:BI33"/>
    <mergeCell ref="BK33:BL33"/>
    <mergeCell ref="AG33:AH33"/>
    <mergeCell ref="AI33:AJ33"/>
    <mergeCell ref="AK33:AL33"/>
    <mergeCell ref="BB33:BC33"/>
    <mergeCell ref="AK32:AL32"/>
    <mergeCell ref="BH34:BI34"/>
    <mergeCell ref="U34:V34"/>
    <mergeCell ref="W34:X34"/>
    <mergeCell ref="Y34:Z34"/>
    <mergeCell ref="AA34:AB34"/>
    <mergeCell ref="AC34:AD34"/>
    <mergeCell ref="AE34:AF34"/>
    <mergeCell ref="BH35:BI35"/>
    <mergeCell ref="BK35:BL35"/>
    <mergeCell ref="BK34:BL34"/>
    <mergeCell ref="BB35:BC35"/>
    <mergeCell ref="BE35:BF35"/>
    <mergeCell ref="AK35:AL35"/>
    <mergeCell ref="BB34:BC34"/>
    <mergeCell ref="BE34:BF34"/>
    <mergeCell ref="AI35:AJ35"/>
    <mergeCell ref="U35:V35"/>
    <mergeCell ref="W35:X35"/>
    <mergeCell ref="AG34:AH34"/>
    <mergeCell ref="AI34:AJ34"/>
    <mergeCell ref="O34:P34"/>
    <mergeCell ref="Q34:R34"/>
    <mergeCell ref="S34:T34"/>
    <mergeCell ref="U33:V33"/>
    <mergeCell ref="W33:X33"/>
    <mergeCell ref="Y33:Z33"/>
    <mergeCell ref="Q33:R33"/>
    <mergeCell ref="S33:T33"/>
    <mergeCell ref="S40:T41"/>
    <mergeCell ref="U40:V41"/>
    <mergeCell ref="W40:X41"/>
    <mergeCell ref="Y40:Z41"/>
    <mergeCell ref="A43:AL43"/>
    <mergeCell ref="A37:D37"/>
    <mergeCell ref="E37:AL37"/>
    <mergeCell ref="A39:AL39"/>
    <mergeCell ref="A40:F41"/>
    <mergeCell ref="G40:H41"/>
    <mergeCell ref="I40:J41"/>
    <mergeCell ref="K40:L41"/>
    <mergeCell ref="M40:N41"/>
    <mergeCell ref="O40:P41"/>
    <mergeCell ref="Q40:R41"/>
    <mergeCell ref="A36:D36"/>
    <mergeCell ref="E36:AL36"/>
    <mergeCell ref="Y35:Z35"/>
    <mergeCell ref="AA35:AB35"/>
    <mergeCell ref="AC35:AD35"/>
    <mergeCell ref="AE35:AF35"/>
    <mergeCell ref="AG35:AH35"/>
    <mergeCell ref="W11:X11"/>
    <mergeCell ref="Y11:Z11"/>
    <mergeCell ref="AA11:AB11"/>
    <mergeCell ref="AC11:AD11"/>
    <mergeCell ref="AE11:AF11"/>
    <mergeCell ref="AG11:AH11"/>
    <mergeCell ref="AK29:AL29"/>
    <mergeCell ref="AK34:AL34"/>
    <mergeCell ref="AC33:AD33"/>
    <mergeCell ref="AE33:AF33"/>
    <mergeCell ref="AA33:AB33"/>
    <mergeCell ref="AI18:AJ18"/>
    <mergeCell ref="AK18:AL18"/>
    <mergeCell ref="AI11:AJ11"/>
    <mergeCell ref="AK11:AL11"/>
    <mergeCell ref="E17:F17"/>
    <mergeCell ref="G17:H17"/>
    <mergeCell ref="AE17:AF17"/>
    <mergeCell ref="AG17:AH17"/>
    <mergeCell ref="AI17:AJ17"/>
    <mergeCell ref="AK17:AL17"/>
    <mergeCell ref="Q11:R11"/>
    <mergeCell ref="S11:T11"/>
    <mergeCell ref="U11:V11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</mergeCells>
  <phoneticPr fontId="1"/>
  <conditionalFormatting sqref="K28:AL28">
    <cfRule type="expression" dxfId="21" priority="22">
      <formula>$AN$28=TRUE</formula>
    </cfRule>
  </conditionalFormatting>
  <conditionalFormatting sqref="K29:AL29">
    <cfRule type="expression" dxfId="20" priority="21">
      <formula>$AN$29=TRUE</formula>
    </cfRule>
  </conditionalFormatting>
  <conditionalFormatting sqref="K30:AL30">
    <cfRule type="expression" dxfId="19" priority="20">
      <formula>$AN$30=TRUE</formula>
    </cfRule>
  </conditionalFormatting>
  <conditionalFormatting sqref="K31:AL31">
    <cfRule type="expression" dxfId="18" priority="19">
      <formula>$AN$31=TRUE</formula>
    </cfRule>
  </conditionalFormatting>
  <conditionalFormatting sqref="K32:AL32">
    <cfRule type="expression" dxfId="17" priority="18">
      <formula>$AN$32=TRUE</formula>
    </cfRule>
  </conditionalFormatting>
  <conditionalFormatting sqref="K33:AL33">
    <cfRule type="expression" dxfId="16" priority="17">
      <formula>$AN$33=TRUE</formula>
    </cfRule>
  </conditionalFormatting>
  <conditionalFormatting sqref="K34:AL34">
    <cfRule type="expression" dxfId="15" priority="16">
      <formula>$AN$34=TRUE</formula>
    </cfRule>
  </conditionalFormatting>
  <conditionalFormatting sqref="K35:AL35">
    <cfRule type="expression" dxfId="14" priority="15">
      <formula>$AN$35=TRUE</formula>
    </cfRule>
  </conditionalFormatting>
  <conditionalFormatting sqref="E23:O23">
    <cfRule type="expression" dxfId="13" priority="14">
      <formula>$AN$23=TRUE</formula>
    </cfRule>
  </conditionalFormatting>
  <conditionalFormatting sqref="P23:Z23">
    <cfRule type="expression" dxfId="12" priority="13">
      <formula>$AO$23=TRUE</formula>
    </cfRule>
  </conditionalFormatting>
  <conditionalFormatting sqref="AA23:AL23">
    <cfRule type="expression" dxfId="11" priority="12">
      <formula>$AP$23=TRUE</formula>
    </cfRule>
  </conditionalFormatting>
  <conditionalFormatting sqref="E28:J28">
    <cfRule type="expression" dxfId="10" priority="11">
      <formula>$AN$28=TRUE</formula>
    </cfRule>
  </conditionalFormatting>
  <conditionalFormatting sqref="E29:J29">
    <cfRule type="expression" dxfId="9" priority="10">
      <formula>$AN$29=TRUE</formula>
    </cfRule>
  </conditionalFormatting>
  <conditionalFormatting sqref="E30:J30">
    <cfRule type="expression" dxfId="8" priority="9">
      <formula>$AN$30=TRUE</formula>
    </cfRule>
  </conditionalFormatting>
  <conditionalFormatting sqref="E31:J31">
    <cfRule type="expression" dxfId="7" priority="8">
      <formula>$AN$31=TRUE</formula>
    </cfRule>
  </conditionalFormatting>
  <conditionalFormatting sqref="E32:J32">
    <cfRule type="expression" dxfId="6" priority="7">
      <formula>$AN$32</formula>
    </cfRule>
  </conditionalFormatting>
  <conditionalFormatting sqref="E33:J33">
    <cfRule type="expression" dxfId="5" priority="6">
      <formula>$AN$33=TRUE</formula>
    </cfRule>
  </conditionalFormatting>
  <conditionalFormatting sqref="E34:J34">
    <cfRule type="expression" dxfId="4" priority="5">
      <formula>$AN$34=TRUE</formula>
    </cfRule>
  </conditionalFormatting>
  <conditionalFormatting sqref="E35:J35">
    <cfRule type="expression" dxfId="3" priority="4">
      <formula>$AN$35=TRUE</formula>
    </cfRule>
  </conditionalFormatting>
  <conditionalFormatting sqref="E24:O24">
    <cfRule type="expression" dxfId="2" priority="3">
      <formula>$AN$24=TRUE</formula>
    </cfRule>
  </conditionalFormatting>
  <conditionalFormatting sqref="P24:Z24">
    <cfRule type="expression" dxfId="1" priority="2">
      <formula>$AO$24=TRUE</formula>
    </cfRule>
  </conditionalFormatting>
  <conditionalFormatting sqref="AA24:AL24">
    <cfRule type="expression" dxfId="0" priority="1">
      <formula>$AP$24=TRUE</formula>
    </cfRule>
  </conditionalFormatting>
  <dataValidations count="3">
    <dataValidation imeMode="fullKatakana" allowBlank="1" showInputMessage="1" showErrorMessage="1" sqref="M7:AL7 M9:AL9"/>
    <dataValidation imeMode="fullAlpha" allowBlank="1" showInputMessage="1" showErrorMessage="1" sqref="W28:Z35 AK28:AL35 AG28:AH35 O28:P35 K28:L35 S28:T35 AC28:AD35"/>
    <dataValidation imeMode="disabled" allowBlank="1" showInputMessage="1" showErrorMessage="1" sqref="M28:N35 U28:V35 AA28:AB35 AI28:AJ35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19050</xdr:rowOff>
                  </from>
                  <to>
                    <xdr:col>8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9525</xdr:rowOff>
                  </from>
                  <to>
                    <xdr:col>8</xdr:col>
                    <xdr:colOff>142875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19050</xdr:rowOff>
                  </from>
                  <to>
                    <xdr:col>8</xdr:col>
                    <xdr:colOff>133350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32</xdr:row>
                    <xdr:rowOff>19050</xdr:rowOff>
                  </from>
                  <to>
                    <xdr:col>8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7</xdr:col>
                    <xdr:colOff>66675</xdr:colOff>
                    <xdr:row>33</xdr:row>
                    <xdr:rowOff>9525</xdr:rowOff>
                  </from>
                  <to>
                    <xdr:col>8</xdr:col>
                    <xdr:colOff>133350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19050</xdr:rowOff>
                  </from>
                  <to>
                    <xdr:col>8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57150</xdr:rowOff>
                  </from>
                  <to>
                    <xdr:col>8</xdr:col>
                    <xdr:colOff>123825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19050</xdr:rowOff>
                  </from>
                  <to>
                    <xdr:col>8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19050</xdr:rowOff>
                  </from>
                  <to>
                    <xdr:col>8</xdr:col>
                    <xdr:colOff>133350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32</xdr:row>
                    <xdr:rowOff>19050</xdr:rowOff>
                  </from>
                  <to>
                    <xdr:col>8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19050</xdr:rowOff>
                  </from>
                  <to>
                    <xdr:col>8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66675</xdr:rowOff>
                  </from>
                  <to>
                    <xdr:col>6</xdr:col>
                    <xdr:colOff>57150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57150</xdr:rowOff>
                  </from>
                  <to>
                    <xdr:col>6</xdr:col>
                    <xdr:colOff>57150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16</xdr:col>
                    <xdr:colOff>19050</xdr:colOff>
                    <xdr:row>23</xdr:row>
                    <xdr:rowOff>57150</xdr:rowOff>
                  </from>
                  <to>
                    <xdr:col>17</xdr:col>
                    <xdr:colOff>76200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57150</xdr:rowOff>
                  </from>
                  <to>
                    <xdr:col>28</xdr:col>
                    <xdr:colOff>57150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27</xdr:col>
                    <xdr:colOff>9525</xdr:colOff>
                    <xdr:row>23</xdr:row>
                    <xdr:rowOff>57150</xdr:rowOff>
                  </from>
                  <to>
                    <xdr:col>28</xdr:col>
                    <xdr:colOff>66675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76200</xdr:rowOff>
                  </from>
                  <to>
                    <xdr:col>17</xdr:col>
                    <xdr:colOff>76200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11</xdr:col>
                    <xdr:colOff>171450</xdr:colOff>
                    <xdr:row>21</xdr:row>
                    <xdr:rowOff>57150</xdr:rowOff>
                  </from>
                  <to>
                    <xdr:col>13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>
                  <from>
                    <xdr:col>20</xdr:col>
                    <xdr:colOff>114300</xdr:colOff>
                    <xdr:row>24</xdr:row>
                    <xdr:rowOff>57150</xdr:rowOff>
                  </from>
                  <to>
                    <xdr:col>21</xdr:col>
                    <xdr:colOff>171450</xdr:colOff>
                    <xdr:row>24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ichikawa2013</cp:lastModifiedBy>
  <cp:lastPrinted>2019-04-16T07:56:29Z</cp:lastPrinted>
  <dcterms:created xsi:type="dcterms:W3CDTF">2011-05-24T05:28:22Z</dcterms:created>
  <dcterms:modified xsi:type="dcterms:W3CDTF">2019-05-07T01:30:06Z</dcterms:modified>
</cp:coreProperties>
</file>