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90" yWindow="15" windowWidth="11700" windowHeight="9000" activeTab="0"/>
  </bookViews>
  <sheets>
    <sheet name="入札書" sheetId="1" r:id="rId1"/>
  </sheets>
  <definedNames>
    <definedName name="_xlnm.Print_Area" localSheetId="0">'入札書'!$A$1:$O$18</definedName>
  </definedNames>
  <calcPr fullCalcOnLoad="1"/>
</workbook>
</file>

<file path=xl/sharedStrings.xml><?xml version="1.0" encoding="utf-8"?>
<sst xmlns="http://schemas.openxmlformats.org/spreadsheetml/2006/main" count="23" uniqueCount="21">
  <si>
    <t>商号又は名称</t>
  </si>
  <si>
    <t>円</t>
  </si>
  <si>
    <t>入　　札　　書</t>
  </si>
  <si>
    <t>住　　　　所</t>
  </si>
  <si>
    <t>氏　　　　名</t>
  </si>
  <si>
    <t>印</t>
  </si>
  <si>
    <t>　ご指示の仕様書その他契約条件を承知のうえ、下記金額のとおり入札いたします。</t>
  </si>
  <si>
    <t>件　　名</t>
  </si>
  <si>
    <t>施行場所</t>
  </si>
  <si>
    <t>入札金額（月額）</t>
  </si>
  <si>
    <t>市長名</t>
  </si>
  <si>
    <t>賃貸借件名</t>
  </si>
  <si>
    <t>入力欄</t>
  </si>
  <si>
    <t>↓</t>
  </si>
  <si>
    <t>ここに件名等を入力してください</t>
  </si>
  <si>
    <t>代理人氏名</t>
  </si>
  <si>
    <t>令和    年　　月　　日</t>
  </si>
  <si>
    <t>村　越 　祐　民</t>
  </si>
  <si>
    <t>　ただし、記載金額は、見積もった契約希望金額の１００／１１０相当額とする。</t>
  </si>
  <si>
    <t>市川市市川南２丁目９番１２号</t>
  </si>
  <si>
    <t>（長期継続契約）市川市庁用自動車リース契約（青少年育成課）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</si>
</sst>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20"/>
      <name val="ＭＳ 明朝"/>
      <family val="1"/>
    </font>
    <font>
      <sz val="18"/>
      <name val="ＭＳ 明朝"/>
      <family val="1"/>
    </font>
    <font>
      <sz val="14"/>
      <name val="ＭＳ Ｐゴシック"/>
      <family val="3"/>
    </font>
    <font>
      <u val="single"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2" fillId="34" borderId="13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0" fontId="2" fillId="34" borderId="15" xfId="0" applyFont="1" applyFill="1" applyBorder="1" applyAlignment="1">
      <alignment vertical="center"/>
    </xf>
    <xf numFmtId="0" fontId="2" fillId="34" borderId="16" xfId="0" applyFont="1" applyFill="1" applyBorder="1" applyAlignment="1">
      <alignment vertical="center"/>
    </xf>
    <xf numFmtId="0" fontId="2" fillId="34" borderId="17" xfId="0" applyFont="1" applyFill="1" applyBorder="1" applyAlignment="1">
      <alignment vertical="center"/>
    </xf>
    <xf numFmtId="0" fontId="2" fillId="34" borderId="18" xfId="0" applyFont="1" applyFill="1" applyBorder="1" applyAlignment="1">
      <alignment vertical="center"/>
    </xf>
    <xf numFmtId="0" fontId="5" fillId="34" borderId="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shrinkToFit="1"/>
    </xf>
    <xf numFmtId="0" fontId="2" fillId="0" borderId="3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20"/>
  <sheetViews>
    <sheetView tabSelected="1" zoomScalePageLayoutView="0" workbookViewId="0" topLeftCell="A1">
      <selection activeCell="B1" sqref="B1:O1"/>
    </sheetView>
  </sheetViews>
  <sheetFormatPr defaultColWidth="9.00390625" defaultRowHeight="30" customHeight="1"/>
  <cols>
    <col min="1" max="1" width="0.37109375" style="1" customWidth="1"/>
    <col min="2" max="2" width="9.375" style="5" customWidth="1"/>
    <col min="3" max="3" width="20.625" style="1" customWidth="1"/>
    <col min="4" max="14" width="4.375" style="1" customWidth="1"/>
    <col min="15" max="15" width="12.375" style="1" customWidth="1"/>
    <col min="16" max="16" width="5.00390625" style="1" customWidth="1"/>
    <col min="17" max="17" width="5.00390625" style="1" hidden="1" customWidth="1"/>
    <col min="18" max="25" width="9.00390625" style="1" hidden="1" customWidth="1"/>
    <col min="26" max="26" width="5.00390625" style="1" hidden="1" customWidth="1"/>
    <col min="27" max="27" width="5.00390625" style="1" customWidth="1"/>
    <col min="28" max="16384" width="9.00390625" style="1" customWidth="1"/>
  </cols>
  <sheetData>
    <row r="1" spans="2:18" ht="30" customHeight="1" thickBot="1">
      <c r="B1" s="35" t="s">
        <v>2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Q1" s="48" t="s">
        <v>12</v>
      </c>
      <c r="R1" s="48"/>
    </row>
    <row r="2" spans="12:26" ht="30" customHeight="1" thickBot="1">
      <c r="L2" s="24" t="s">
        <v>16</v>
      </c>
      <c r="M2" s="24"/>
      <c r="N2" s="24"/>
      <c r="O2" s="24"/>
      <c r="Q2" s="12"/>
      <c r="R2" s="13"/>
      <c r="S2" s="13"/>
      <c r="T2" s="13"/>
      <c r="U2" s="13"/>
      <c r="V2" s="13"/>
      <c r="W2" s="14"/>
      <c r="X2" s="14"/>
      <c r="Y2" s="14"/>
      <c r="Z2" s="15"/>
    </row>
    <row r="3" spans="2:26" ht="30" customHeight="1" thickBot="1">
      <c r="B3" s="4" t="str">
        <f>"市 川 市 長　 "&amp;S3</f>
        <v>市 川 市 長　 村　越 　祐　民</v>
      </c>
      <c r="Q3" s="18"/>
      <c r="R3" s="11" t="s">
        <v>10</v>
      </c>
      <c r="S3" s="50" t="s">
        <v>17</v>
      </c>
      <c r="T3" s="51"/>
      <c r="U3" s="16"/>
      <c r="V3" s="49" t="s">
        <v>14</v>
      </c>
      <c r="W3" s="49"/>
      <c r="X3" s="49"/>
      <c r="Y3" s="49"/>
      <c r="Z3" s="17"/>
    </row>
    <row r="4" spans="8:26" ht="30" customHeight="1" thickBot="1">
      <c r="H4" s="32" t="s">
        <v>3</v>
      </c>
      <c r="I4" s="32"/>
      <c r="J4" s="32"/>
      <c r="Q4" s="18"/>
      <c r="R4" s="16"/>
      <c r="S4" s="16"/>
      <c r="T4" s="16"/>
      <c r="U4" s="16"/>
      <c r="V4" s="16"/>
      <c r="W4" s="16"/>
      <c r="X4" s="22" t="s">
        <v>13</v>
      </c>
      <c r="Y4" s="16"/>
      <c r="Z4" s="17"/>
    </row>
    <row r="5" spans="8:26" ht="30" customHeight="1">
      <c r="H5" s="32" t="s">
        <v>0</v>
      </c>
      <c r="I5" s="32"/>
      <c r="J5" s="32"/>
      <c r="Q5" s="18"/>
      <c r="R5" s="52" t="s">
        <v>11</v>
      </c>
      <c r="S5" s="53"/>
      <c r="T5" s="37" t="s">
        <v>20</v>
      </c>
      <c r="U5" s="38"/>
      <c r="V5" s="38"/>
      <c r="W5" s="38"/>
      <c r="X5" s="38"/>
      <c r="Y5" s="39"/>
      <c r="Z5" s="17"/>
    </row>
    <row r="6" spans="8:26" ht="30" customHeight="1">
      <c r="H6" s="32" t="s">
        <v>4</v>
      </c>
      <c r="I6" s="32"/>
      <c r="J6" s="32"/>
      <c r="O6" s="5" t="s">
        <v>5</v>
      </c>
      <c r="Q6" s="18"/>
      <c r="R6" s="54"/>
      <c r="S6" s="55"/>
      <c r="T6" s="40"/>
      <c r="U6" s="41"/>
      <c r="V6" s="41"/>
      <c r="W6" s="41"/>
      <c r="X6" s="41"/>
      <c r="Y6" s="42"/>
      <c r="Z6" s="17"/>
    </row>
    <row r="7" spans="7:26" ht="30" customHeight="1" thickBot="1">
      <c r="G7" s="5"/>
      <c r="H7" s="32" t="s">
        <v>15</v>
      </c>
      <c r="I7" s="32"/>
      <c r="J7" s="32"/>
      <c r="O7" s="5" t="s">
        <v>5</v>
      </c>
      <c r="Q7" s="18"/>
      <c r="R7" s="56" t="s">
        <v>8</v>
      </c>
      <c r="S7" s="57"/>
      <c r="T7" s="43" t="s">
        <v>19</v>
      </c>
      <c r="U7" s="44"/>
      <c r="V7" s="44"/>
      <c r="W7" s="44"/>
      <c r="X7" s="44"/>
      <c r="Y7" s="45"/>
      <c r="Z7" s="17"/>
    </row>
    <row r="8" spans="17:26" ht="30" customHeight="1" thickBot="1">
      <c r="Q8" s="19"/>
      <c r="R8" s="21"/>
      <c r="S8" s="21"/>
      <c r="T8" s="21"/>
      <c r="U8" s="21"/>
      <c r="V8" s="21"/>
      <c r="W8" s="21"/>
      <c r="X8" s="21"/>
      <c r="Y8" s="21"/>
      <c r="Z8" s="20"/>
    </row>
    <row r="9" ht="30" customHeight="1">
      <c r="B9" s="7" t="s">
        <v>6</v>
      </c>
    </row>
    <row r="10" spans="2:14" ht="30" customHeight="1">
      <c r="B10" s="10" t="s">
        <v>7</v>
      </c>
      <c r="C10" s="46" t="str">
        <f>T5</f>
        <v>（長期継続契約）市川市庁用自動車リース契約（青少年育成課）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</row>
    <row r="11" spans="2:14" ht="30" customHeight="1">
      <c r="B11" s="23"/>
      <c r="C11" s="28" t="s">
        <v>9</v>
      </c>
      <c r="D11" s="28"/>
      <c r="E11" s="30"/>
      <c r="F11" s="26"/>
      <c r="G11" s="27"/>
      <c r="H11" s="36"/>
      <c r="I11" s="25"/>
      <c r="J11" s="27"/>
      <c r="K11" s="47"/>
      <c r="L11" s="26"/>
      <c r="M11" s="27"/>
      <c r="N11" s="27"/>
    </row>
    <row r="12" spans="2:15" ht="30" customHeight="1">
      <c r="B12" s="23"/>
      <c r="C12" s="29"/>
      <c r="D12" s="29"/>
      <c r="E12" s="31"/>
      <c r="F12" s="26"/>
      <c r="G12" s="27"/>
      <c r="H12" s="36"/>
      <c r="I12" s="25"/>
      <c r="J12" s="27"/>
      <c r="K12" s="47"/>
      <c r="L12" s="26"/>
      <c r="M12" s="27"/>
      <c r="N12" s="27"/>
      <c r="O12" s="1" t="s">
        <v>1</v>
      </c>
    </row>
    <row r="13" spans="2:10" ht="30" customHeight="1">
      <c r="B13" s="6"/>
      <c r="C13" s="3" t="s">
        <v>18</v>
      </c>
      <c r="D13" s="3"/>
      <c r="E13" s="3"/>
      <c r="F13" s="3"/>
      <c r="G13" s="3"/>
      <c r="H13" s="3"/>
      <c r="I13" s="3"/>
      <c r="J13" s="3"/>
    </row>
    <row r="14" spans="2:10" ht="30" customHeight="1">
      <c r="B14" s="6"/>
      <c r="C14" s="3"/>
      <c r="D14" s="3"/>
      <c r="E14" s="3"/>
      <c r="F14" s="3"/>
      <c r="G14" s="3"/>
      <c r="H14" s="3"/>
      <c r="I14" s="3"/>
      <c r="J14" s="3"/>
    </row>
    <row r="15" ht="30" customHeight="1">
      <c r="M15" s="5"/>
    </row>
    <row r="16" spans="2:14" ht="30" customHeight="1">
      <c r="B16" s="10" t="s">
        <v>8</v>
      </c>
      <c r="C16" s="34" t="str">
        <f>IF(T7=0,"",T7)</f>
        <v>市川市市川南２丁目９番１２号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</row>
    <row r="17" spans="3:15" ht="30" customHeight="1"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2"/>
    </row>
    <row r="18" spans="3:14" ht="30" customHeight="1"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</row>
    <row r="19" spans="2:15" ht="30" customHeight="1">
      <c r="B19" s="8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2:15" ht="30" customHeight="1">
      <c r="B20" s="8"/>
      <c r="C20" s="9"/>
      <c r="D20" s="9"/>
      <c r="E20" s="9"/>
      <c r="F20" s="9"/>
      <c r="G20" s="9"/>
      <c r="H20" s="9"/>
      <c r="I20" s="9"/>
      <c r="J20" s="9"/>
      <c r="K20" s="2"/>
      <c r="L20" s="2"/>
      <c r="M20" s="2"/>
      <c r="N20" s="2"/>
      <c r="O20" s="2"/>
    </row>
  </sheetData>
  <sheetProtection/>
  <mergeCells count="31">
    <mergeCell ref="Q1:R1"/>
    <mergeCell ref="V3:Y3"/>
    <mergeCell ref="S3:T3"/>
    <mergeCell ref="R5:S5"/>
    <mergeCell ref="R6:S6"/>
    <mergeCell ref="R7:S7"/>
    <mergeCell ref="C11:C12"/>
    <mergeCell ref="T5:Y5"/>
    <mergeCell ref="T6:Y6"/>
    <mergeCell ref="T7:Y7"/>
    <mergeCell ref="C10:N10"/>
    <mergeCell ref="K11:K12"/>
    <mergeCell ref="C18:N18"/>
    <mergeCell ref="C16:N16"/>
    <mergeCell ref="C17:N17"/>
    <mergeCell ref="B1:O1"/>
    <mergeCell ref="F11:F12"/>
    <mergeCell ref="G11:G12"/>
    <mergeCell ref="H11:H12"/>
    <mergeCell ref="H7:J7"/>
    <mergeCell ref="H6:J6"/>
    <mergeCell ref="H5:J5"/>
    <mergeCell ref="L2:O2"/>
    <mergeCell ref="I11:I12"/>
    <mergeCell ref="L11:L12"/>
    <mergeCell ref="M11:M12"/>
    <mergeCell ref="N11:N12"/>
    <mergeCell ref="D11:D12"/>
    <mergeCell ref="E11:E12"/>
    <mergeCell ref="H4:J4"/>
    <mergeCell ref="J11:J12"/>
  </mergeCells>
  <printOptions horizontalCentered="1"/>
  <pageMargins left="0.7874015748031497" right="0.7874015748031497" top="0.62" bottom="0.72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19970051</dc:creator>
  <cp:keywords/>
  <dc:description/>
  <cp:lastModifiedBy>ichikawa2017</cp:lastModifiedBy>
  <cp:lastPrinted>2014-01-15T10:47:15Z</cp:lastPrinted>
  <dcterms:created xsi:type="dcterms:W3CDTF">2005-12-19T04:59:04Z</dcterms:created>
  <dcterms:modified xsi:type="dcterms:W3CDTF">2020-10-02T01:02:06Z</dcterms:modified>
  <cp:category/>
  <cp:version/>
  <cp:contentType/>
  <cp:contentStatus/>
</cp:coreProperties>
</file>