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.理由" sheetId="1" r:id="rId1"/>
    <sheet name="2.他契約状況" sheetId="2" r:id="rId2"/>
    <sheet name="3.手持機材" sheetId="3" r:id="rId3"/>
    <sheet name="4.過去の施工実績" sheetId="4" r:id="rId4"/>
    <sheet name="5.積算明細書" sheetId="5" r:id="rId5"/>
    <sheet name="6.全体工程表" sheetId="6" r:id="rId6"/>
    <sheet name="7.労務者配置状況" sheetId="7" r:id="rId7"/>
    <sheet name="8.施工体系図" sheetId="8" r:id="rId8"/>
    <sheet name="9.財務状況" sheetId="9" r:id="rId9"/>
  </sheets>
  <definedNames>
    <definedName name="_xlnm.Print_Area" localSheetId="0">'1.理由'!$A$1:$AH$54</definedName>
    <definedName name="_xlnm.Print_Area" localSheetId="1">'2.他契約状況'!$A$1:$J$44</definedName>
    <definedName name="請負区分" localSheetId="3">'2.他契約状況'!$M$5:$M$6</definedName>
    <definedName name="請負区分">'2.他契約状況'!$M$5:$M$6</definedName>
    <definedName name="調査該当" localSheetId="3">'2.他契約状況'!$M$11:$M$12</definedName>
    <definedName name="調査該当">'2.他契約状況'!$M$11:$M$12</definedName>
  </definedNames>
  <calcPr fullCalcOnLoad="1"/>
</workbook>
</file>

<file path=xl/sharedStrings.xml><?xml version="1.0" encoding="utf-8"?>
<sst xmlns="http://schemas.openxmlformats.org/spreadsheetml/2006/main" count="219" uniqueCount="106">
  <si>
    <t>落札率</t>
  </si>
  <si>
    <t>当該価格で入札した理由を、詳細に記載すること。</t>
  </si>
  <si>
    <t>入札日</t>
  </si>
  <si>
    <t>入札金額（税抜）</t>
  </si>
  <si>
    <t>入札価格の理由</t>
  </si>
  <si>
    <t>開始</t>
  </si>
  <si>
    <t>終了</t>
  </si>
  <si>
    <t>請負区分</t>
  </si>
  <si>
    <t>番号</t>
  </si>
  <si>
    <t>調査該当</t>
  </si>
  <si>
    <t>元請け</t>
  </si>
  <si>
    <t>下請け</t>
  </si>
  <si>
    <t>該当</t>
  </si>
  <si>
    <t>低入札
調査該当</t>
  </si>
  <si>
    <t>非該当</t>
  </si>
  <si>
    <t>施工場所（都道府県より）</t>
  </si>
  <si>
    <t>種別</t>
  </si>
  <si>
    <t>メーカー名</t>
  </si>
  <si>
    <t>単価（原価）</t>
  </si>
  <si>
    <t>利用予定日数</t>
  </si>
  <si>
    <t>数量
（単位付）</t>
  </si>
  <si>
    <t>規格　・　形式</t>
  </si>
  <si>
    <t>能力　・　年代</t>
  </si>
  <si>
    <t>消さないでください</t>
  </si>
  <si>
    <t>契約金額（税抜）</t>
  </si>
  <si>
    <t>件名</t>
  </si>
  <si>
    <t>期間</t>
  </si>
  <si>
    <t>業務の概要</t>
  </si>
  <si>
    <t>委託者名</t>
  </si>
  <si>
    <t>業務</t>
  </si>
  <si>
    <t>国・地方公共団体</t>
  </si>
  <si>
    <t>件名</t>
  </si>
  <si>
    <t>民間</t>
  </si>
  <si>
    <t>委託者所在地
（市町村まで）</t>
  </si>
  <si>
    <t>例</t>
  </si>
  <si>
    <t>職種</t>
  </si>
  <si>
    <t>労務単価</t>
  </si>
  <si>
    <t>員数</t>
  </si>
  <si>
    <t>（円）</t>
  </si>
  <si>
    <t>（人）</t>
  </si>
  <si>
    <t>名称</t>
  </si>
  <si>
    <t>取引年数</t>
  </si>
  <si>
    <t>市川市　　代表者　　市長　　大久保　博</t>
  </si>
  <si>
    <t>始期</t>
  </si>
  <si>
    <t>終期</t>
  </si>
  <si>
    <t>商号又は名称</t>
  </si>
  <si>
    <t>契約金額</t>
  </si>
  <si>
    <t>技術者名</t>
  </si>
  <si>
    <t>担当内容</t>
  </si>
  <si>
    <t>自社</t>
  </si>
  <si>
    <t>他社</t>
  </si>
  <si>
    <t>株式会社　市川市</t>
  </si>
  <si>
    <t>２．各細別ごとに労務費・材料費を記載すること。　</t>
  </si>
  <si>
    <t>積算の明細書（入札内訳書）を基にして、下記の記載がある明細書を作成。</t>
  </si>
  <si>
    <t>前事業年度</t>
  </si>
  <si>
    <t>上記事業年度の総売上高</t>
  </si>
  <si>
    <t>うち官公庁関係</t>
  </si>
  <si>
    <t>官民比率</t>
  </si>
  <si>
    <t>官公庁</t>
  </si>
  <si>
    <t>うち民間関係</t>
  </si>
  <si>
    <t>上記事業年度の売上原価</t>
  </si>
  <si>
    <t>上記事業年度の売上総利益</t>
  </si>
  <si>
    <t>本事業年度</t>
  </si>
  <si>
    <t>上記事業年度の総売上高
（見込み・推計）</t>
  </si>
  <si>
    <t>上記事業年度の売上原価
（見込み・推計）</t>
  </si>
  <si>
    <t>上記事業年度の売上総利益
（見込み・推計）</t>
  </si>
  <si>
    <t>添付資料</t>
  </si>
  <si>
    <t>前事業年度の貸借対照表の写し</t>
  </si>
  <si>
    <t>前事業年度の損益計算書の写し</t>
  </si>
  <si>
    <t>前事業年度の事業報告の写し</t>
  </si>
  <si>
    <t>機材の名称</t>
  </si>
  <si>
    <t>場所</t>
  </si>
  <si>
    <t>案件の概要</t>
  </si>
  <si>
    <t>発注者名</t>
  </si>
  <si>
    <t>内容</t>
  </si>
  <si>
    <t>自社か
下請か</t>
  </si>
  <si>
    <t>下請である場合</t>
  </si>
  <si>
    <t>普通作業員</t>
  </si>
  <si>
    <t>工場作業</t>
  </si>
  <si>
    <t>下請</t>
  </si>
  <si>
    <t>責任者名</t>
  </si>
  <si>
    <t>発注者名称</t>
  </si>
  <si>
    <t>元請負人名称</t>
  </si>
  <si>
    <t>請負内容</t>
  </si>
  <si>
    <t>下請の理由</t>
  </si>
  <si>
    <t>1　当該価格で入札した理由</t>
  </si>
  <si>
    <t>2　当該契約期間中における他契約の請負状況</t>
  </si>
  <si>
    <t>3　手持機材の状況</t>
  </si>
  <si>
    <t>4　過去に受注した同種・類似案件の実績　（過去5年程度）</t>
  </si>
  <si>
    <t>7　労務者の配置状況</t>
  </si>
  <si>
    <t>8　施工体系図</t>
  </si>
  <si>
    <t>9　財務状況</t>
  </si>
  <si>
    <t>１．各細別ごとに自社施工か、再委託業者（業者名を明記）による履行となるかを記載すること。</t>
  </si>
  <si>
    <t>様式は任意。</t>
  </si>
  <si>
    <t>全体工程表は、業務単位で業務順序(業務フロー）、委託期間（日数）が確認できる工程表とする。</t>
  </si>
  <si>
    <t>照査の計画について、照査の体制・照査の項目・照査の時期を明確にした上で詳細に記載すること。</t>
  </si>
  <si>
    <t>※　配置予定技術者の配置期間を明記すること</t>
  </si>
  <si>
    <t>5　積算明細書</t>
  </si>
  <si>
    <t>6　全体工程表</t>
  </si>
  <si>
    <t>※　労務単価×日数×人数＋各材料費を明記</t>
  </si>
  <si>
    <t>500文字以上とすること。欄は調整可。</t>
  </si>
  <si>
    <r>
      <t>タイトルとして</t>
    </r>
    <r>
      <rPr>
        <sz val="11"/>
        <color indexed="12"/>
        <rFont val="ＭＳ Ｐゴシック"/>
        <family val="3"/>
      </rPr>
      <t>「様式6積算明細書」</t>
    </r>
    <r>
      <rPr>
        <sz val="11"/>
        <rFont val="ＭＳ Ｐゴシック"/>
        <family val="3"/>
      </rPr>
      <t>と明記すること。</t>
    </r>
  </si>
  <si>
    <t>（準備及び後片付けを含めたものとする。）</t>
  </si>
  <si>
    <r>
      <t>タイトルとして</t>
    </r>
    <r>
      <rPr>
        <sz val="11"/>
        <color indexed="12"/>
        <rFont val="ＭＳ Ｐゴシック"/>
        <family val="3"/>
      </rPr>
      <t>「様式7全体工程表」</t>
    </r>
    <r>
      <rPr>
        <sz val="11"/>
        <rFont val="ＭＳ Ｐゴシック"/>
        <family val="3"/>
      </rPr>
      <t>と明記すること。</t>
    </r>
  </si>
  <si>
    <t>契約金額
（税抜）</t>
  </si>
  <si>
    <r>
      <t>様式第3号　（第</t>
    </r>
    <r>
      <rPr>
        <sz val="11"/>
        <rFont val="ＭＳ Ｐゴシック"/>
        <family val="3"/>
      </rPr>
      <t>6条関係）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</si>
</sst>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$-411]ggge&quot;年&quot;m&quot;月&quot;d&quot;日&quot;;@"/>
    <numFmt numFmtId="178" formatCode="0.0%"/>
    <numFmt numFmtId="179" formatCode="#,##0&quot;点&quot;"/>
    <numFmt numFmtId="180" formatCode="#,###&quot;km&quot;"/>
    <numFmt numFmtId="181" formatCode="#,###.0&quot;km&quot;"/>
    <numFmt numFmtId="182" formatCode="#&quot;点&quot;"/>
    <numFmt numFmtId="183" formatCode="#&quot;人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trike/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dashed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 style="thin"/>
      <bottom style="dashed"/>
    </border>
    <border>
      <left>
        <color indexed="63"/>
      </left>
      <right style="double"/>
      <top style="thin"/>
      <bottom style="dashed"/>
    </border>
    <border>
      <left style="thin"/>
      <right style="dashed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2" fillId="0" borderId="13" xfId="48" applyNumberFormat="1" applyFont="1" applyBorder="1" applyAlignment="1">
      <alignment horizontal="center" vertical="center"/>
    </xf>
    <xf numFmtId="176" fontId="2" fillId="0" borderId="17" xfId="48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 shrinkToFit="1"/>
    </xf>
    <xf numFmtId="38" fontId="2" fillId="0" borderId="22" xfId="48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38" fontId="2" fillId="0" borderId="20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38" fontId="2" fillId="33" borderId="27" xfId="48" applyFont="1" applyFill="1" applyBorder="1" applyAlignment="1">
      <alignment horizontal="center" vertical="center"/>
    </xf>
    <xf numFmtId="38" fontId="2" fillId="33" borderId="28" xfId="48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8" fontId="2" fillId="0" borderId="32" xfId="48" applyFont="1" applyBorder="1" applyAlignment="1">
      <alignment horizontal="center" vertical="center"/>
    </xf>
    <xf numFmtId="38" fontId="2" fillId="0" borderId="33" xfId="48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8" fontId="2" fillId="0" borderId="36" xfId="48" applyFont="1" applyBorder="1" applyAlignment="1">
      <alignment horizontal="center" vertical="center"/>
    </xf>
    <xf numFmtId="38" fontId="2" fillId="0" borderId="37" xfId="48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8" fontId="2" fillId="0" borderId="41" xfId="48" applyFont="1" applyBorder="1" applyAlignment="1">
      <alignment horizontal="center" vertical="center"/>
    </xf>
    <xf numFmtId="38" fontId="2" fillId="0" borderId="42" xfId="48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34" borderId="4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8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46" xfId="60" applyFont="1" applyBorder="1" applyAlignment="1">
      <alignment horizontal="center" vertical="center" wrapText="1"/>
      <protection/>
    </xf>
    <xf numFmtId="0" fontId="2" fillId="0" borderId="23" xfId="60" applyFont="1" applyBorder="1" applyAlignment="1">
      <alignment horizontal="center" vertical="center" wrapText="1"/>
      <protection/>
    </xf>
    <xf numFmtId="0" fontId="2" fillId="0" borderId="55" xfId="60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center" vertical="center" wrapText="1"/>
      <protection/>
    </xf>
    <xf numFmtId="0" fontId="2" fillId="0" borderId="56" xfId="60" applyFont="1" applyBorder="1" applyAlignment="1">
      <alignment horizontal="center" vertical="center" wrapText="1"/>
      <protection/>
    </xf>
    <xf numFmtId="0" fontId="0" fillId="0" borderId="0" xfId="60" applyFont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6" fontId="2" fillId="0" borderId="67" xfId="48" applyNumberFormat="1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vertical="center" wrapText="1"/>
    </xf>
    <xf numFmtId="0" fontId="2" fillId="0" borderId="39" xfId="0" applyFont="1" applyBorder="1" applyAlignment="1">
      <alignment horizontal="left" vertical="center" wrapText="1"/>
    </xf>
    <xf numFmtId="6" fontId="2" fillId="0" borderId="74" xfId="48" applyNumberFormat="1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9" fontId="2" fillId="0" borderId="14" xfId="42" applyFont="1" applyBorder="1" applyAlignment="1">
      <alignment horizontal="center" vertical="center" wrapText="1"/>
    </xf>
    <xf numFmtId="9" fontId="2" fillId="0" borderId="23" xfId="42" applyFont="1" applyBorder="1" applyAlignment="1">
      <alignment horizontal="center" vertical="center" wrapText="1"/>
    </xf>
    <xf numFmtId="9" fontId="2" fillId="0" borderId="0" xfId="42" applyFont="1" applyBorder="1" applyAlignment="1">
      <alignment horizontal="center" vertical="center" wrapText="1"/>
    </xf>
    <xf numFmtId="0" fontId="2" fillId="0" borderId="77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7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0" fillId="0" borderId="79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0" fillId="0" borderId="6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0" fillId="0" borderId="48" xfId="0" applyFont="1" applyBorder="1" applyAlignment="1">
      <alignment horizontal="left" vertical="top"/>
    </xf>
    <xf numFmtId="0" fontId="2" fillId="33" borderId="6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8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83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14" fontId="2" fillId="0" borderId="85" xfId="0" applyNumberFormat="1" applyFont="1" applyBorder="1" applyAlignment="1">
      <alignment horizontal="center" vertical="center" wrapText="1"/>
    </xf>
    <xf numFmtId="14" fontId="2" fillId="0" borderId="8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178" fontId="2" fillId="0" borderId="48" xfId="42" applyNumberFormat="1" applyFont="1" applyBorder="1" applyAlignment="1">
      <alignment horizontal="center" vertical="center"/>
    </xf>
    <xf numFmtId="178" fontId="2" fillId="0" borderId="72" xfId="42" applyNumberFormat="1" applyFont="1" applyBorder="1" applyAlignment="1">
      <alignment horizontal="center" vertical="center"/>
    </xf>
    <xf numFmtId="14" fontId="2" fillId="0" borderId="53" xfId="0" applyNumberFormat="1" applyFont="1" applyBorder="1" applyAlignment="1">
      <alignment horizontal="center" vertical="center" wrapText="1"/>
    </xf>
    <xf numFmtId="14" fontId="2" fillId="0" borderId="54" xfId="0" applyNumberFormat="1" applyFont="1" applyBorder="1" applyAlignment="1">
      <alignment horizontal="center" vertical="center" wrapText="1"/>
    </xf>
    <xf numFmtId="14" fontId="2" fillId="0" borderId="88" xfId="0" applyNumberFormat="1" applyFont="1" applyBorder="1" applyAlignment="1">
      <alignment horizontal="center" vertical="center" wrapText="1"/>
    </xf>
    <xf numFmtId="14" fontId="2" fillId="0" borderId="89" xfId="0" applyNumberFormat="1" applyFont="1" applyBorder="1" applyAlignment="1">
      <alignment horizontal="center" vertical="center" wrapText="1"/>
    </xf>
    <xf numFmtId="178" fontId="2" fillId="0" borderId="90" xfId="42" applyNumberFormat="1" applyFont="1" applyBorder="1" applyAlignment="1">
      <alignment horizontal="center" vertical="center"/>
    </xf>
    <xf numFmtId="178" fontId="2" fillId="0" borderId="33" xfId="42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5" fontId="2" fillId="0" borderId="76" xfId="48" applyNumberFormat="1" applyFont="1" applyBorder="1" applyAlignment="1">
      <alignment horizontal="center" vertical="center"/>
    </xf>
    <xf numFmtId="5" fontId="2" fillId="0" borderId="80" xfId="48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5" fontId="2" fillId="0" borderId="84" xfId="48" applyNumberFormat="1" applyFont="1" applyBorder="1" applyAlignment="1">
      <alignment horizontal="center" vertical="center"/>
    </xf>
    <xf numFmtId="5" fontId="2" fillId="0" borderId="17" xfId="48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left" vertical="center"/>
    </xf>
    <xf numFmtId="0" fontId="2" fillId="0" borderId="91" xfId="0" applyFont="1" applyBorder="1" applyAlignment="1">
      <alignment horizontal="center" vertical="center" textRotation="255" wrapText="1"/>
    </xf>
    <xf numFmtId="0" fontId="2" fillId="0" borderId="9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 textRotation="255"/>
      <protection/>
    </xf>
    <xf numFmtId="0" fontId="2" fillId="0" borderId="47" xfId="60" applyFont="1" applyBorder="1" applyAlignment="1">
      <alignment horizontal="center" vertical="center" textRotation="255"/>
      <protection/>
    </xf>
    <xf numFmtId="0" fontId="2" fillId="0" borderId="64" xfId="60" applyFont="1" applyBorder="1" applyAlignment="1">
      <alignment horizontal="center" vertical="center"/>
      <protection/>
    </xf>
    <xf numFmtId="0" fontId="2" fillId="0" borderId="48" xfId="60" applyFont="1" applyBorder="1" applyAlignment="1">
      <alignment horizontal="center" vertical="center"/>
      <protection/>
    </xf>
    <xf numFmtId="0" fontId="2" fillId="0" borderId="79" xfId="60" applyFont="1" applyBorder="1" applyAlignment="1">
      <alignment horizontal="center" vertical="center"/>
      <protection/>
    </xf>
    <xf numFmtId="0" fontId="2" fillId="0" borderId="63" xfId="60" applyFont="1" applyBorder="1" applyAlignment="1">
      <alignment horizontal="center" vertical="center"/>
      <protection/>
    </xf>
    <xf numFmtId="0" fontId="2" fillId="0" borderId="68" xfId="60" applyFont="1" applyBorder="1" applyAlignment="1">
      <alignment horizontal="center" vertical="center"/>
      <protection/>
    </xf>
    <xf numFmtId="0" fontId="2" fillId="0" borderId="66" xfId="60" applyFont="1" applyBorder="1" applyAlignment="1">
      <alignment horizontal="center" vertical="center"/>
      <protection/>
    </xf>
    <xf numFmtId="0" fontId="2" fillId="0" borderId="87" xfId="60" applyFont="1" applyBorder="1" applyAlignment="1">
      <alignment horizontal="center" vertical="center"/>
      <protection/>
    </xf>
    <xf numFmtId="0" fontId="2" fillId="0" borderId="95" xfId="60" applyFont="1" applyBorder="1" applyAlignment="1">
      <alignment horizontal="center" vertical="center"/>
      <protection/>
    </xf>
    <xf numFmtId="0" fontId="2" fillId="0" borderId="43" xfId="60" applyFont="1" applyBorder="1" applyAlignment="1">
      <alignment horizontal="center" vertical="center" wrapText="1"/>
      <protection/>
    </xf>
    <xf numFmtId="0" fontId="2" fillId="0" borderId="67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2" fillId="0" borderId="68" xfId="60" applyFont="1" applyBorder="1" applyAlignment="1">
      <alignment horizontal="center" vertical="center" wrapText="1"/>
      <protection/>
    </xf>
    <xf numFmtId="0" fontId="2" fillId="0" borderId="9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14" fontId="2" fillId="0" borderId="97" xfId="0" applyNumberFormat="1" applyFont="1" applyBorder="1" applyAlignment="1">
      <alignment horizontal="center" vertical="center" wrapText="1"/>
    </xf>
    <xf numFmtId="5" fontId="2" fillId="0" borderId="10" xfId="48" applyNumberFormat="1" applyFont="1" applyBorder="1" applyAlignment="1">
      <alignment horizontal="center" vertical="center"/>
    </xf>
    <xf numFmtId="5" fontId="2" fillId="0" borderId="98" xfId="48" applyNumberFormat="1" applyFont="1" applyBorder="1" applyAlignment="1">
      <alignment horizontal="center" vertical="center"/>
    </xf>
    <xf numFmtId="182" fontId="2" fillId="0" borderId="96" xfId="48" applyNumberFormat="1" applyFont="1" applyBorder="1" applyAlignment="1">
      <alignment horizontal="center" vertical="center"/>
    </xf>
    <xf numFmtId="182" fontId="2" fillId="0" borderId="48" xfId="48" applyNumberFormat="1" applyFont="1" applyBorder="1" applyAlignment="1">
      <alignment horizontal="center" vertical="center"/>
    </xf>
    <xf numFmtId="182" fontId="2" fillId="0" borderId="53" xfId="48" applyNumberFormat="1" applyFont="1" applyBorder="1" applyAlignment="1">
      <alignment horizontal="center" vertical="center"/>
    </xf>
    <xf numFmtId="182" fontId="2" fillId="0" borderId="72" xfId="48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2" fontId="2" fillId="0" borderId="10" xfId="48" applyNumberFormat="1" applyFont="1" applyBorder="1" applyAlignment="1">
      <alignment horizontal="center" vertical="center"/>
    </xf>
    <xf numFmtId="182" fontId="2" fillId="0" borderId="98" xfId="48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0" borderId="0" xfId="6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2" fillId="0" borderId="108" xfId="0" applyNumberFormat="1" applyFont="1" applyBorder="1" applyAlignment="1">
      <alignment horizontal="center" vertical="center" wrapText="1"/>
    </xf>
    <xf numFmtId="177" fontId="2" fillId="0" borderId="109" xfId="0" applyNumberFormat="1" applyFont="1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新大宮国道見積書(P明朝)" xfId="60"/>
    <cellStyle name="標準_様式４新（技調意見反映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105"/>
  <sheetViews>
    <sheetView tabSelected="1" zoomScalePageLayoutView="0" workbookViewId="0" topLeftCell="A1">
      <selection activeCell="I9" sqref="I9:AG9"/>
    </sheetView>
  </sheetViews>
  <sheetFormatPr defaultColWidth="2.50390625" defaultRowHeight="15" customHeight="1"/>
  <cols>
    <col min="1" max="35" width="2.50390625" style="68" customWidth="1"/>
    <col min="36" max="36" width="2.50390625" style="1" customWidth="1"/>
    <col min="37" max="16384" width="2.50390625" style="68" customWidth="1"/>
  </cols>
  <sheetData>
    <row r="1" spans="2:35" s="1" customFormat="1" ht="18.75" customHeight="1">
      <c r="B1" s="170" t="s">
        <v>105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I1" s="1">
        <v>45</v>
      </c>
    </row>
    <row r="2" spans="2:33" ht="22.5" customHeight="1">
      <c r="B2" s="165" t="s">
        <v>85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</row>
    <row r="3" spans="2:33" ht="15" customHeight="1" thickBo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2:48" ht="15" customHeight="1">
      <c r="B4" s="174" t="s">
        <v>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J4" s="159" t="s">
        <v>100</v>
      </c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1"/>
    </row>
    <row r="5" spans="2:48" ht="15" customHeight="1" thickBot="1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J5" s="162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4"/>
    </row>
    <row r="6" spans="2:33" ht="15" customHeight="1" thickBo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</row>
    <row r="7" spans="2:33" ht="22.5" customHeight="1">
      <c r="B7" s="177" t="s">
        <v>2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7"/>
    </row>
    <row r="8" spans="2:33" ht="22.5" customHeight="1">
      <c r="B8" s="178" t="s">
        <v>25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9"/>
    </row>
    <row r="9" spans="2:33" ht="22.5" customHeight="1">
      <c r="B9" s="178" t="s">
        <v>71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9"/>
    </row>
    <row r="10" spans="2:33" ht="22.5" customHeight="1" thickBot="1">
      <c r="B10" s="179" t="s">
        <v>3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6"/>
    </row>
    <row r="11" spans="2:33" ht="15" customHeight="1" thickBot="1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</row>
    <row r="12" spans="2:33" ht="22.5" customHeight="1" thickBot="1">
      <c r="B12" s="171" t="s">
        <v>4</v>
      </c>
      <c r="C12" s="172"/>
      <c r="D12" s="172"/>
      <c r="E12" s="172"/>
      <c r="F12" s="172"/>
      <c r="G12" s="172"/>
      <c r="H12" s="1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</row>
    <row r="13" spans="2:33" ht="15" customHeight="1" thickBot="1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</row>
    <row r="14" spans="2:36" ht="15" customHeight="1">
      <c r="B14" s="156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8"/>
      <c r="AJ14" s="1">
        <v>1</v>
      </c>
    </row>
    <row r="15" spans="2:36" ht="15" customHeight="1"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2"/>
      <c r="AJ15" s="1">
        <v>2</v>
      </c>
    </row>
    <row r="16" spans="2:36" ht="15" customHeight="1"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2"/>
      <c r="AJ16" s="1">
        <v>3</v>
      </c>
    </row>
    <row r="17" spans="2:36" ht="15" customHeight="1">
      <c r="B17" s="150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2"/>
      <c r="AJ17" s="1">
        <v>4</v>
      </c>
    </row>
    <row r="18" spans="2:36" ht="15" customHeight="1"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2"/>
      <c r="AJ18" s="1">
        <v>5</v>
      </c>
    </row>
    <row r="19" spans="2:36" ht="15" customHeight="1">
      <c r="B19" s="150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2"/>
      <c r="AJ19" s="1">
        <v>6</v>
      </c>
    </row>
    <row r="20" spans="2:36" ht="15" customHeight="1"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2"/>
      <c r="AJ20" s="1">
        <v>7</v>
      </c>
    </row>
    <row r="21" spans="2:36" ht="15" customHeight="1"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2"/>
      <c r="AJ21" s="1">
        <v>8</v>
      </c>
    </row>
    <row r="22" spans="2:36" ht="15" customHeight="1">
      <c r="B22" s="150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2"/>
      <c r="AJ22" s="1">
        <v>9</v>
      </c>
    </row>
    <row r="23" spans="2:36" ht="15" customHeight="1"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2"/>
      <c r="AJ23" s="1">
        <v>10</v>
      </c>
    </row>
    <row r="24" spans="2:36" ht="15" customHeight="1"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2"/>
      <c r="AJ24" s="1">
        <v>11</v>
      </c>
    </row>
    <row r="25" spans="2:36" ht="15" customHeight="1"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2"/>
      <c r="AJ25" s="1">
        <v>12</v>
      </c>
    </row>
    <row r="26" spans="2:36" ht="15" customHeight="1"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2"/>
      <c r="AJ26" s="1">
        <v>13</v>
      </c>
    </row>
    <row r="27" spans="2:36" ht="15" customHeight="1"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2"/>
      <c r="AJ27" s="1">
        <v>14</v>
      </c>
    </row>
    <row r="28" spans="2:36" ht="15" customHeight="1"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2"/>
      <c r="AJ28" s="1">
        <v>15</v>
      </c>
    </row>
    <row r="29" spans="2:36" ht="15" customHeight="1"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2"/>
      <c r="AJ29" s="1">
        <v>16</v>
      </c>
    </row>
    <row r="30" spans="2:36" ht="15" customHeight="1"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2"/>
      <c r="AJ30" s="1">
        <v>17</v>
      </c>
    </row>
    <row r="31" spans="2:36" ht="15" customHeight="1"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2"/>
      <c r="AJ31" s="1">
        <v>18</v>
      </c>
    </row>
    <row r="32" spans="2:36" ht="15" customHeight="1"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2"/>
      <c r="AJ32" s="1">
        <v>19</v>
      </c>
    </row>
    <row r="33" spans="2:36" ht="15" customHeight="1">
      <c r="B33" s="15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2"/>
      <c r="AJ33" s="1">
        <v>20</v>
      </c>
    </row>
    <row r="34" spans="2:36" ht="15" customHeight="1"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2"/>
      <c r="AJ34" s="1">
        <v>21</v>
      </c>
    </row>
    <row r="35" spans="2:36" ht="15" customHeight="1"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2"/>
      <c r="AJ35" s="1">
        <v>22</v>
      </c>
    </row>
    <row r="36" spans="2:36" ht="15" customHeight="1"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2"/>
      <c r="AJ36" s="1">
        <v>23</v>
      </c>
    </row>
    <row r="37" spans="2:36" ht="15" customHeight="1"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2"/>
      <c r="AJ37" s="1">
        <v>24</v>
      </c>
    </row>
    <row r="38" spans="2:36" ht="15" customHeight="1"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2"/>
      <c r="AJ38" s="1">
        <v>25</v>
      </c>
    </row>
    <row r="39" spans="2:36" ht="15" customHeight="1">
      <c r="B39" s="15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2"/>
      <c r="AJ39" s="1">
        <v>26</v>
      </c>
    </row>
    <row r="40" spans="2:36" ht="15" customHeight="1"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2"/>
      <c r="AJ40" s="1">
        <v>27</v>
      </c>
    </row>
    <row r="41" spans="2:36" ht="15" customHeight="1"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2"/>
      <c r="AJ41" s="1">
        <v>28</v>
      </c>
    </row>
    <row r="42" spans="2:36" ht="15" customHeight="1"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2"/>
      <c r="AJ42" s="1">
        <v>29</v>
      </c>
    </row>
    <row r="43" spans="2:36" ht="15" customHeight="1">
      <c r="B43" s="150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2"/>
      <c r="AJ43" s="1">
        <v>30</v>
      </c>
    </row>
    <row r="44" spans="2:36" ht="15" customHeight="1">
      <c r="B44" s="150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2"/>
      <c r="AJ44" s="1">
        <v>31</v>
      </c>
    </row>
    <row r="45" spans="2:36" ht="15" customHeight="1">
      <c r="B45" s="150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2"/>
      <c r="AJ45" s="1">
        <v>32</v>
      </c>
    </row>
    <row r="46" spans="2:36" ht="15" customHeight="1">
      <c r="B46" s="150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2"/>
      <c r="AJ46" s="1">
        <v>33</v>
      </c>
    </row>
    <row r="47" spans="2:36" ht="15" customHeight="1">
      <c r="B47" s="150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2"/>
      <c r="AJ47" s="1">
        <v>34</v>
      </c>
    </row>
    <row r="48" spans="2:36" ht="15" customHeight="1">
      <c r="B48" s="150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2"/>
      <c r="AJ48" s="1">
        <v>35</v>
      </c>
    </row>
    <row r="49" spans="2:36" ht="15" customHeight="1">
      <c r="B49" s="150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2"/>
      <c r="AJ49" s="1">
        <v>36</v>
      </c>
    </row>
    <row r="50" spans="2:36" ht="15" customHeight="1"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2"/>
      <c r="AJ50" s="1">
        <v>37</v>
      </c>
    </row>
    <row r="51" spans="2:36" ht="15" customHeight="1">
      <c r="B51" s="150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2"/>
      <c r="AJ51" s="1">
        <v>38</v>
      </c>
    </row>
    <row r="52" spans="2:36" ht="15" customHeight="1">
      <c r="B52" s="150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2"/>
      <c r="AJ52" s="1">
        <v>39</v>
      </c>
    </row>
    <row r="53" spans="2:36" ht="15" customHeight="1" thickBot="1"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5"/>
      <c r="AJ53" s="1">
        <v>40</v>
      </c>
    </row>
    <row r="54" spans="2:33" ht="15" customHeight="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</row>
    <row r="55" spans="2:33" ht="15" customHeight="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</row>
    <row r="56" spans="2:33" ht="15" customHeight="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</row>
    <row r="57" spans="2:33" ht="15" customHeight="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</row>
    <row r="58" spans="2:33" ht="15" customHeight="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</row>
    <row r="59" spans="2:33" ht="15" customHeight="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</row>
    <row r="60" spans="2:33" ht="15" customHeight="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</row>
    <row r="61" spans="2:33" ht="15" customHeight="1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</row>
    <row r="62" spans="2:33" ht="15" customHeight="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</row>
    <row r="63" spans="2:33" ht="15" customHeight="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</row>
    <row r="64" spans="2:33" ht="15" customHeight="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</row>
    <row r="65" spans="2:33" ht="15" customHeight="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</row>
    <row r="66" spans="2:33" ht="15" customHeight="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</row>
    <row r="67" spans="2:33" ht="15" customHeight="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</row>
    <row r="68" spans="2:33" ht="15" customHeight="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</row>
    <row r="69" spans="2:33" ht="15" customHeight="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</row>
    <row r="70" spans="2:33" ht="15" customHeight="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</row>
    <row r="71" spans="2:33" ht="15" customHeight="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</row>
    <row r="72" spans="2:33" ht="15" customHeight="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</row>
    <row r="73" spans="2:33" ht="15" customHeight="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</row>
    <row r="74" spans="2:33" ht="15" customHeight="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</row>
    <row r="75" spans="2:33" ht="15" customHeight="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</row>
    <row r="76" spans="2:33" ht="15" customHeight="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</row>
    <row r="77" spans="2:33" ht="15" customHeight="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</row>
    <row r="78" spans="2:33" ht="15" customHeight="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</row>
    <row r="79" spans="2:33" ht="15" customHeight="1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</row>
    <row r="80" spans="2:33" ht="15" customHeight="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</row>
    <row r="81" spans="2:33" ht="15" customHeight="1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</row>
    <row r="82" spans="2:33" ht="15" customHeight="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</row>
    <row r="83" spans="2:33" ht="15" customHeight="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</row>
    <row r="84" spans="2:33" ht="15" customHeight="1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</row>
    <row r="85" spans="2:33" ht="15" customHeight="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</row>
    <row r="86" spans="2:33" ht="15" customHeight="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</row>
    <row r="87" spans="2:33" ht="15" customHeight="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</row>
    <row r="88" spans="2:33" ht="15" customHeight="1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</row>
    <row r="89" spans="2:33" ht="15" customHeight="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</row>
    <row r="90" spans="2:33" ht="15" customHeight="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</row>
    <row r="91" spans="2:33" ht="15" customHeight="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</row>
    <row r="92" spans="2:33" ht="15" customHeight="1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</row>
    <row r="93" spans="2:33" ht="15" customHeight="1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</row>
    <row r="94" spans="2:33" ht="15" customHeight="1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</row>
    <row r="95" spans="2:33" ht="15" customHeight="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</row>
    <row r="96" spans="2:33" ht="15" customHeight="1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</row>
    <row r="97" spans="2:33" ht="15" customHeight="1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</row>
    <row r="98" spans="2:33" ht="15" customHeight="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</row>
    <row r="99" spans="2:33" ht="15" customHeight="1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</row>
    <row r="100" spans="2:33" ht="15" customHeight="1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</row>
    <row r="101" spans="2:33" ht="15" customHeight="1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</row>
    <row r="102" spans="2:33" ht="15" customHeight="1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</row>
    <row r="103" spans="2:33" ht="15" customHeight="1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</row>
    <row r="104" spans="2:33" ht="15" customHeight="1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</row>
    <row r="105" spans="2:33" ht="15" customHeight="1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</row>
  </sheetData>
  <sheetProtection/>
  <mergeCells count="21">
    <mergeCell ref="B1:AG1"/>
    <mergeCell ref="B12:H12"/>
    <mergeCell ref="I9:AG9"/>
    <mergeCell ref="B4:AG5"/>
    <mergeCell ref="I10:AG10"/>
    <mergeCell ref="B7:H7"/>
    <mergeCell ref="B8:H8"/>
    <mergeCell ref="B9:H9"/>
    <mergeCell ref="B10:H10"/>
    <mergeCell ref="AJ4:AV5"/>
    <mergeCell ref="B2:AG2"/>
    <mergeCell ref="I7:AG7"/>
    <mergeCell ref="I8:AG8"/>
    <mergeCell ref="B34:AG38"/>
    <mergeCell ref="B39:AG43"/>
    <mergeCell ref="B49:AG53"/>
    <mergeCell ref="B44:AG48"/>
    <mergeCell ref="B14:AG18"/>
    <mergeCell ref="B19:AG23"/>
    <mergeCell ref="B24:AG28"/>
    <mergeCell ref="B29:AG33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4"/>
  <sheetViews>
    <sheetView zoomScalePageLayoutView="0" workbookViewId="0" topLeftCell="A1">
      <selection activeCell="B1" sqref="B1:J1"/>
    </sheetView>
  </sheetViews>
  <sheetFormatPr defaultColWidth="12.50390625" defaultRowHeight="30" customHeight="1"/>
  <cols>
    <col min="1" max="1" width="1.25" style="72" customWidth="1"/>
    <col min="2" max="2" width="3.125" style="72" customWidth="1"/>
    <col min="3" max="3" width="16.25390625" style="72" customWidth="1"/>
    <col min="4" max="4" width="30.00390625" style="72" customWidth="1"/>
    <col min="5" max="5" width="6.875" style="72" customWidth="1"/>
    <col min="6" max="6" width="3.125" style="72" customWidth="1"/>
    <col min="7" max="7" width="8.125" style="72" customWidth="1"/>
    <col min="8" max="8" width="11.875" style="72" customWidth="1"/>
    <col min="9" max="9" width="8.125" style="72" customWidth="1"/>
    <col min="10" max="10" width="6.875" style="72" customWidth="1"/>
    <col min="11" max="12" width="6.25390625" style="72" customWidth="1"/>
    <col min="13" max="13" width="21.25390625" style="72" customWidth="1"/>
    <col min="14" max="14" width="6.25390625" style="72" customWidth="1"/>
    <col min="15" max="16384" width="12.50390625" style="72" customWidth="1"/>
  </cols>
  <sheetData>
    <row r="1" spans="2:10" ht="30" customHeight="1">
      <c r="B1" s="165" t="s">
        <v>86</v>
      </c>
      <c r="C1" s="165"/>
      <c r="D1" s="165"/>
      <c r="E1" s="165"/>
      <c r="F1" s="165"/>
      <c r="G1" s="165"/>
      <c r="H1" s="165"/>
      <c r="I1" s="165"/>
      <c r="J1" s="165"/>
    </row>
    <row r="2" spans="3:14" ht="15" customHeight="1" thickBot="1">
      <c r="C2" s="216"/>
      <c r="D2" s="216"/>
      <c r="E2" s="216"/>
      <c r="F2" s="216"/>
      <c r="G2" s="216"/>
      <c r="H2" s="216"/>
      <c r="I2" s="216"/>
      <c r="J2" s="216"/>
      <c r="L2" s="75"/>
      <c r="M2" s="76" t="s">
        <v>23</v>
      </c>
      <c r="N2" s="77"/>
    </row>
    <row r="3" spans="2:14" ht="18.75" customHeight="1">
      <c r="B3" s="224" t="s">
        <v>8</v>
      </c>
      <c r="C3" s="226" t="s">
        <v>28</v>
      </c>
      <c r="D3" s="221" t="s">
        <v>25</v>
      </c>
      <c r="E3" s="221"/>
      <c r="F3" s="217" t="s">
        <v>26</v>
      </c>
      <c r="G3" s="5" t="s">
        <v>5</v>
      </c>
      <c r="H3" s="219" t="s">
        <v>104</v>
      </c>
      <c r="I3" s="2" t="s">
        <v>7</v>
      </c>
      <c r="J3" s="228" t="s">
        <v>0</v>
      </c>
      <c r="L3" s="78"/>
      <c r="M3" s="211" t="s">
        <v>7</v>
      </c>
      <c r="N3" s="79"/>
    </row>
    <row r="4" spans="2:14" ht="18.75" customHeight="1" thickBot="1">
      <c r="B4" s="225"/>
      <c r="C4" s="227"/>
      <c r="D4" s="222" t="s">
        <v>15</v>
      </c>
      <c r="E4" s="223"/>
      <c r="F4" s="218"/>
      <c r="G4" s="3" t="s">
        <v>6</v>
      </c>
      <c r="H4" s="220"/>
      <c r="I4" s="6" t="s">
        <v>9</v>
      </c>
      <c r="J4" s="229"/>
      <c r="L4" s="78"/>
      <c r="M4" s="212"/>
      <c r="N4" s="79"/>
    </row>
    <row r="5" spans="2:14" ht="18.75" customHeight="1">
      <c r="B5" s="186">
        <v>1</v>
      </c>
      <c r="C5" s="197"/>
      <c r="D5" s="189"/>
      <c r="E5" s="190"/>
      <c r="F5" s="203"/>
      <c r="G5" s="204"/>
      <c r="H5" s="214"/>
      <c r="I5" s="11"/>
      <c r="J5" s="199"/>
      <c r="L5" s="78"/>
      <c r="M5" s="81" t="s">
        <v>10</v>
      </c>
      <c r="N5" s="79"/>
    </row>
    <row r="6" spans="2:14" ht="18.75" customHeight="1" thickBot="1">
      <c r="B6" s="187"/>
      <c r="C6" s="198"/>
      <c r="D6" s="191"/>
      <c r="E6" s="192"/>
      <c r="F6" s="193"/>
      <c r="G6" s="194"/>
      <c r="H6" s="215"/>
      <c r="I6" s="12"/>
      <c r="J6" s="200"/>
      <c r="L6" s="78"/>
      <c r="M6" s="80" t="s">
        <v>11</v>
      </c>
      <c r="N6" s="79"/>
    </row>
    <row r="7" spans="2:14" ht="18.75" customHeight="1">
      <c r="B7" s="187"/>
      <c r="C7" s="195" t="s">
        <v>27</v>
      </c>
      <c r="D7" s="180"/>
      <c r="E7" s="181"/>
      <c r="F7" s="181"/>
      <c r="G7" s="181"/>
      <c r="H7" s="181"/>
      <c r="I7" s="181"/>
      <c r="J7" s="182"/>
      <c r="L7" s="78"/>
      <c r="M7" s="82"/>
      <c r="N7" s="79"/>
    </row>
    <row r="8" spans="2:14" ht="18.75" customHeight="1" thickBot="1">
      <c r="B8" s="188"/>
      <c r="C8" s="196"/>
      <c r="D8" s="183"/>
      <c r="E8" s="184"/>
      <c r="F8" s="184"/>
      <c r="G8" s="184"/>
      <c r="H8" s="184"/>
      <c r="I8" s="184"/>
      <c r="J8" s="185"/>
      <c r="L8" s="78"/>
      <c r="M8" s="82"/>
      <c r="N8" s="79"/>
    </row>
    <row r="9" spans="2:14" ht="18.75" customHeight="1">
      <c r="B9" s="186">
        <v>2</v>
      </c>
      <c r="C9" s="197"/>
      <c r="D9" s="189"/>
      <c r="E9" s="190"/>
      <c r="F9" s="203"/>
      <c r="G9" s="204"/>
      <c r="H9" s="209"/>
      <c r="I9" s="11"/>
      <c r="J9" s="199"/>
      <c r="L9" s="78"/>
      <c r="M9" s="213" t="s">
        <v>13</v>
      </c>
      <c r="N9" s="79"/>
    </row>
    <row r="10" spans="2:14" ht="18.75" customHeight="1" thickBot="1">
      <c r="B10" s="187"/>
      <c r="C10" s="198"/>
      <c r="D10" s="191"/>
      <c r="E10" s="192"/>
      <c r="F10" s="201"/>
      <c r="G10" s="202"/>
      <c r="H10" s="210"/>
      <c r="I10" s="12"/>
      <c r="J10" s="200"/>
      <c r="L10" s="78"/>
      <c r="M10" s="212"/>
      <c r="N10" s="79"/>
    </row>
    <row r="11" spans="2:14" ht="18.75" customHeight="1">
      <c r="B11" s="187"/>
      <c r="C11" s="195" t="s">
        <v>27</v>
      </c>
      <c r="D11" s="180"/>
      <c r="E11" s="181"/>
      <c r="F11" s="181"/>
      <c r="G11" s="181"/>
      <c r="H11" s="181"/>
      <c r="I11" s="181"/>
      <c r="J11" s="182"/>
      <c r="L11" s="78"/>
      <c r="M11" s="81" t="s">
        <v>12</v>
      </c>
      <c r="N11" s="79"/>
    </row>
    <row r="12" spans="2:14" ht="18.75" customHeight="1" thickBot="1">
      <c r="B12" s="188"/>
      <c r="C12" s="196"/>
      <c r="D12" s="183"/>
      <c r="E12" s="184"/>
      <c r="F12" s="184"/>
      <c r="G12" s="184"/>
      <c r="H12" s="184"/>
      <c r="I12" s="184"/>
      <c r="J12" s="185"/>
      <c r="L12" s="78"/>
      <c r="M12" s="80" t="s">
        <v>14</v>
      </c>
      <c r="N12" s="79"/>
    </row>
    <row r="13" spans="2:14" ht="18.75" customHeight="1">
      <c r="B13" s="186">
        <v>3</v>
      </c>
      <c r="C13" s="197"/>
      <c r="D13" s="189"/>
      <c r="E13" s="190"/>
      <c r="F13" s="203"/>
      <c r="G13" s="204"/>
      <c r="H13" s="209"/>
      <c r="I13" s="11"/>
      <c r="J13" s="199"/>
      <c r="L13" s="83"/>
      <c r="M13" s="84"/>
      <c r="N13" s="85"/>
    </row>
    <row r="14" spans="2:10" ht="18.75" customHeight="1">
      <c r="B14" s="187"/>
      <c r="C14" s="198"/>
      <c r="D14" s="191"/>
      <c r="E14" s="192"/>
      <c r="F14" s="201"/>
      <c r="G14" s="202"/>
      <c r="H14" s="210"/>
      <c r="I14" s="12"/>
      <c r="J14" s="200"/>
    </row>
    <row r="15" spans="2:10" ht="18.75" customHeight="1">
      <c r="B15" s="187"/>
      <c r="C15" s="195" t="s">
        <v>27</v>
      </c>
      <c r="D15" s="180"/>
      <c r="E15" s="181"/>
      <c r="F15" s="181"/>
      <c r="G15" s="181"/>
      <c r="H15" s="181"/>
      <c r="I15" s="181"/>
      <c r="J15" s="182"/>
    </row>
    <row r="16" spans="2:10" ht="18.75" customHeight="1" thickBot="1">
      <c r="B16" s="188"/>
      <c r="C16" s="196"/>
      <c r="D16" s="183"/>
      <c r="E16" s="184"/>
      <c r="F16" s="184"/>
      <c r="G16" s="184"/>
      <c r="H16" s="184"/>
      <c r="I16" s="184"/>
      <c r="J16" s="185"/>
    </row>
    <row r="17" spans="2:10" ht="18.75" customHeight="1">
      <c r="B17" s="186">
        <v>4</v>
      </c>
      <c r="C17" s="197"/>
      <c r="D17" s="189"/>
      <c r="E17" s="190"/>
      <c r="F17" s="203"/>
      <c r="G17" s="204"/>
      <c r="H17" s="214"/>
      <c r="I17" s="11"/>
      <c r="J17" s="199"/>
    </row>
    <row r="18" spans="2:10" ht="18.75" customHeight="1">
      <c r="B18" s="187"/>
      <c r="C18" s="198"/>
      <c r="D18" s="191"/>
      <c r="E18" s="192"/>
      <c r="F18" s="193"/>
      <c r="G18" s="194"/>
      <c r="H18" s="215"/>
      <c r="I18" s="12"/>
      <c r="J18" s="200"/>
    </row>
    <row r="19" spans="2:10" ht="18.75" customHeight="1">
      <c r="B19" s="187"/>
      <c r="C19" s="195" t="s">
        <v>27</v>
      </c>
      <c r="D19" s="180"/>
      <c r="E19" s="181"/>
      <c r="F19" s="181"/>
      <c r="G19" s="181"/>
      <c r="H19" s="181"/>
      <c r="I19" s="181"/>
      <c r="J19" s="182"/>
    </row>
    <row r="20" spans="2:10" ht="18.75" customHeight="1" thickBot="1">
      <c r="B20" s="188"/>
      <c r="C20" s="196"/>
      <c r="D20" s="183"/>
      <c r="E20" s="184"/>
      <c r="F20" s="184"/>
      <c r="G20" s="184"/>
      <c r="H20" s="184"/>
      <c r="I20" s="184"/>
      <c r="J20" s="185"/>
    </row>
    <row r="21" spans="2:10" ht="18.75" customHeight="1">
      <c r="B21" s="186">
        <v>5</v>
      </c>
      <c r="C21" s="197"/>
      <c r="D21" s="189"/>
      <c r="E21" s="190"/>
      <c r="F21" s="203"/>
      <c r="G21" s="204"/>
      <c r="H21" s="209"/>
      <c r="I21" s="11"/>
      <c r="J21" s="199"/>
    </row>
    <row r="22" spans="2:10" ht="18.75" customHeight="1">
      <c r="B22" s="187"/>
      <c r="C22" s="198"/>
      <c r="D22" s="191"/>
      <c r="E22" s="192"/>
      <c r="F22" s="201"/>
      <c r="G22" s="202"/>
      <c r="H22" s="210"/>
      <c r="I22" s="12"/>
      <c r="J22" s="200"/>
    </row>
    <row r="23" spans="2:10" ht="18.75" customHeight="1">
      <c r="B23" s="187"/>
      <c r="C23" s="195" t="s">
        <v>27</v>
      </c>
      <c r="D23" s="180"/>
      <c r="E23" s="181"/>
      <c r="F23" s="181"/>
      <c r="G23" s="181"/>
      <c r="H23" s="181"/>
      <c r="I23" s="181"/>
      <c r="J23" s="182"/>
    </row>
    <row r="24" spans="2:10" ht="18.75" customHeight="1" thickBot="1">
      <c r="B24" s="188"/>
      <c r="C24" s="196"/>
      <c r="D24" s="183"/>
      <c r="E24" s="184"/>
      <c r="F24" s="184"/>
      <c r="G24" s="184"/>
      <c r="H24" s="184"/>
      <c r="I24" s="184"/>
      <c r="J24" s="185"/>
    </row>
    <row r="25" spans="2:10" ht="18.75" customHeight="1">
      <c r="B25" s="186">
        <v>6</v>
      </c>
      <c r="C25" s="197"/>
      <c r="D25" s="189"/>
      <c r="E25" s="190"/>
      <c r="F25" s="203"/>
      <c r="G25" s="204"/>
      <c r="H25" s="209"/>
      <c r="I25" s="11"/>
      <c r="J25" s="199"/>
    </row>
    <row r="26" spans="2:10" ht="18.75" customHeight="1">
      <c r="B26" s="187"/>
      <c r="C26" s="198"/>
      <c r="D26" s="191"/>
      <c r="E26" s="192"/>
      <c r="F26" s="201"/>
      <c r="G26" s="202"/>
      <c r="H26" s="210"/>
      <c r="I26" s="12"/>
      <c r="J26" s="200"/>
    </row>
    <row r="27" spans="2:10" ht="18.75" customHeight="1">
      <c r="B27" s="187"/>
      <c r="C27" s="195" t="s">
        <v>27</v>
      </c>
      <c r="D27" s="180"/>
      <c r="E27" s="181"/>
      <c r="F27" s="181"/>
      <c r="G27" s="181"/>
      <c r="H27" s="181"/>
      <c r="I27" s="181"/>
      <c r="J27" s="182"/>
    </row>
    <row r="28" spans="2:10" ht="18.75" customHeight="1" thickBot="1">
      <c r="B28" s="188"/>
      <c r="C28" s="196"/>
      <c r="D28" s="183"/>
      <c r="E28" s="184"/>
      <c r="F28" s="184"/>
      <c r="G28" s="184"/>
      <c r="H28" s="184"/>
      <c r="I28" s="184"/>
      <c r="J28" s="185"/>
    </row>
    <row r="29" spans="2:10" ht="18.75" customHeight="1">
      <c r="B29" s="186">
        <v>7</v>
      </c>
      <c r="C29" s="197"/>
      <c r="D29" s="189"/>
      <c r="E29" s="190"/>
      <c r="F29" s="203"/>
      <c r="G29" s="204"/>
      <c r="H29" s="209"/>
      <c r="I29" s="11"/>
      <c r="J29" s="199"/>
    </row>
    <row r="30" spans="2:10" ht="18.75" customHeight="1">
      <c r="B30" s="187"/>
      <c r="C30" s="198"/>
      <c r="D30" s="191"/>
      <c r="E30" s="192"/>
      <c r="F30" s="201"/>
      <c r="G30" s="202"/>
      <c r="H30" s="210"/>
      <c r="I30" s="12"/>
      <c r="J30" s="200"/>
    </row>
    <row r="31" spans="2:10" ht="18.75" customHeight="1">
      <c r="B31" s="187"/>
      <c r="C31" s="195" t="s">
        <v>27</v>
      </c>
      <c r="D31" s="180"/>
      <c r="E31" s="181"/>
      <c r="F31" s="181"/>
      <c r="G31" s="181"/>
      <c r="H31" s="181"/>
      <c r="I31" s="181"/>
      <c r="J31" s="182"/>
    </row>
    <row r="32" spans="2:10" ht="18.75" customHeight="1" thickBot="1">
      <c r="B32" s="188"/>
      <c r="C32" s="196"/>
      <c r="D32" s="183"/>
      <c r="E32" s="184"/>
      <c r="F32" s="184"/>
      <c r="G32" s="184"/>
      <c r="H32" s="184"/>
      <c r="I32" s="184"/>
      <c r="J32" s="185"/>
    </row>
    <row r="33" spans="2:10" ht="18.75" customHeight="1">
      <c r="B33" s="186">
        <v>8</v>
      </c>
      <c r="C33" s="197"/>
      <c r="D33" s="207"/>
      <c r="E33" s="190"/>
      <c r="F33" s="203"/>
      <c r="G33" s="204"/>
      <c r="H33" s="209"/>
      <c r="I33" s="11"/>
      <c r="J33" s="205"/>
    </row>
    <row r="34" spans="2:10" ht="18.75" customHeight="1">
      <c r="B34" s="187"/>
      <c r="C34" s="198"/>
      <c r="D34" s="208"/>
      <c r="E34" s="192"/>
      <c r="F34" s="201"/>
      <c r="G34" s="202"/>
      <c r="H34" s="210"/>
      <c r="I34" s="12"/>
      <c r="J34" s="206"/>
    </row>
    <row r="35" spans="2:10" ht="18.75" customHeight="1">
      <c r="B35" s="187"/>
      <c r="C35" s="195" t="s">
        <v>27</v>
      </c>
      <c r="D35" s="180"/>
      <c r="E35" s="181"/>
      <c r="F35" s="181"/>
      <c r="G35" s="181"/>
      <c r="H35" s="181"/>
      <c r="I35" s="181"/>
      <c r="J35" s="182"/>
    </row>
    <row r="36" spans="2:10" ht="18.75" customHeight="1" thickBot="1">
      <c r="B36" s="188"/>
      <c r="C36" s="196"/>
      <c r="D36" s="183"/>
      <c r="E36" s="184"/>
      <c r="F36" s="184"/>
      <c r="G36" s="184"/>
      <c r="H36" s="184"/>
      <c r="I36" s="184"/>
      <c r="J36" s="185"/>
    </row>
    <row r="37" spans="2:10" ht="18.75" customHeight="1">
      <c r="B37" s="186">
        <v>9</v>
      </c>
      <c r="C37" s="197"/>
      <c r="D37" s="207"/>
      <c r="E37" s="190"/>
      <c r="F37" s="203"/>
      <c r="G37" s="204"/>
      <c r="H37" s="209"/>
      <c r="I37" s="11"/>
      <c r="J37" s="205"/>
    </row>
    <row r="38" spans="2:10" ht="18.75" customHeight="1">
      <c r="B38" s="187"/>
      <c r="C38" s="198"/>
      <c r="D38" s="208"/>
      <c r="E38" s="192"/>
      <c r="F38" s="193"/>
      <c r="G38" s="194"/>
      <c r="H38" s="210"/>
      <c r="I38" s="12"/>
      <c r="J38" s="206"/>
    </row>
    <row r="39" spans="2:10" ht="18.75" customHeight="1">
      <c r="B39" s="187"/>
      <c r="C39" s="195" t="s">
        <v>27</v>
      </c>
      <c r="D39" s="180"/>
      <c r="E39" s="181"/>
      <c r="F39" s="181"/>
      <c r="G39" s="181"/>
      <c r="H39" s="181"/>
      <c r="I39" s="181"/>
      <c r="J39" s="182"/>
    </row>
    <row r="40" spans="2:10" ht="18.75" customHeight="1" thickBot="1">
      <c r="B40" s="188"/>
      <c r="C40" s="196"/>
      <c r="D40" s="183"/>
      <c r="E40" s="184"/>
      <c r="F40" s="184"/>
      <c r="G40" s="184"/>
      <c r="H40" s="184"/>
      <c r="I40" s="184"/>
      <c r="J40" s="185"/>
    </row>
    <row r="41" spans="2:10" ht="18.75" customHeight="1">
      <c r="B41" s="186">
        <v>10</v>
      </c>
      <c r="C41" s="197"/>
      <c r="D41" s="207"/>
      <c r="E41" s="190"/>
      <c r="F41" s="203"/>
      <c r="G41" s="204"/>
      <c r="H41" s="209"/>
      <c r="I41" s="11"/>
      <c r="J41" s="205"/>
    </row>
    <row r="42" spans="2:10" ht="18.75" customHeight="1">
      <c r="B42" s="187"/>
      <c r="C42" s="198"/>
      <c r="D42" s="208"/>
      <c r="E42" s="192"/>
      <c r="F42" s="193"/>
      <c r="G42" s="194"/>
      <c r="H42" s="210"/>
      <c r="I42" s="12"/>
      <c r="J42" s="206"/>
    </row>
    <row r="43" spans="2:10" ht="18.75" customHeight="1">
      <c r="B43" s="187"/>
      <c r="C43" s="195" t="s">
        <v>27</v>
      </c>
      <c r="D43" s="180"/>
      <c r="E43" s="181"/>
      <c r="F43" s="181"/>
      <c r="G43" s="181"/>
      <c r="H43" s="181"/>
      <c r="I43" s="181"/>
      <c r="J43" s="182"/>
    </row>
    <row r="44" spans="2:10" ht="18.75" customHeight="1" thickBot="1">
      <c r="B44" s="188"/>
      <c r="C44" s="196"/>
      <c r="D44" s="183"/>
      <c r="E44" s="184"/>
      <c r="F44" s="184"/>
      <c r="G44" s="184"/>
      <c r="H44" s="184"/>
      <c r="I44" s="184"/>
      <c r="J44" s="185"/>
    </row>
  </sheetData>
  <sheetProtection/>
  <mergeCells count="111">
    <mergeCell ref="D13:E13"/>
    <mergeCell ref="D14:E14"/>
    <mergeCell ref="D15:J16"/>
    <mergeCell ref="B41:B44"/>
    <mergeCell ref="C41:C42"/>
    <mergeCell ref="D41:E41"/>
    <mergeCell ref="F41:G41"/>
    <mergeCell ref="H41:H42"/>
    <mergeCell ref="J41:J42"/>
    <mergeCell ref="D42:E42"/>
    <mergeCell ref="D6:E6"/>
    <mergeCell ref="D7:J8"/>
    <mergeCell ref="B9:B12"/>
    <mergeCell ref="D9:E9"/>
    <mergeCell ref="D10:E10"/>
    <mergeCell ref="D11:J12"/>
    <mergeCell ref="H5:H6"/>
    <mergeCell ref="H9:H10"/>
    <mergeCell ref="F9:G9"/>
    <mergeCell ref="F6:G6"/>
    <mergeCell ref="H13:H14"/>
    <mergeCell ref="C11:C12"/>
    <mergeCell ref="C13:C14"/>
    <mergeCell ref="B5:B8"/>
    <mergeCell ref="B13:B16"/>
    <mergeCell ref="C5:C6"/>
    <mergeCell ref="C7:C8"/>
    <mergeCell ref="C9:C10"/>
    <mergeCell ref="D5:E5"/>
    <mergeCell ref="J5:J6"/>
    <mergeCell ref="F10:G10"/>
    <mergeCell ref="B3:B4"/>
    <mergeCell ref="F42:G42"/>
    <mergeCell ref="C43:C44"/>
    <mergeCell ref="D43:J44"/>
    <mergeCell ref="C15:C16"/>
    <mergeCell ref="C3:C4"/>
    <mergeCell ref="J3:J4"/>
    <mergeCell ref="F5:G5"/>
    <mergeCell ref="J13:J14"/>
    <mergeCell ref="F14:G14"/>
    <mergeCell ref="H17:H18"/>
    <mergeCell ref="F13:G13"/>
    <mergeCell ref="C2:J2"/>
    <mergeCell ref="F3:F4"/>
    <mergeCell ref="H3:H4"/>
    <mergeCell ref="D3:E3"/>
    <mergeCell ref="D4:E4"/>
    <mergeCell ref="J9:J10"/>
    <mergeCell ref="C31:C32"/>
    <mergeCell ref="M3:M4"/>
    <mergeCell ref="M9:M10"/>
    <mergeCell ref="J29:J30"/>
    <mergeCell ref="F30:G30"/>
    <mergeCell ref="C29:C30"/>
    <mergeCell ref="F29:G29"/>
    <mergeCell ref="C27:C28"/>
    <mergeCell ref="H21:H22"/>
    <mergeCell ref="H25:H26"/>
    <mergeCell ref="C35:C36"/>
    <mergeCell ref="D35:J36"/>
    <mergeCell ref="F38:G38"/>
    <mergeCell ref="C39:C40"/>
    <mergeCell ref="D39:J40"/>
    <mergeCell ref="H37:H38"/>
    <mergeCell ref="C33:C34"/>
    <mergeCell ref="F33:G33"/>
    <mergeCell ref="B1:J1"/>
    <mergeCell ref="B37:B40"/>
    <mergeCell ref="C37:C38"/>
    <mergeCell ref="D37:E37"/>
    <mergeCell ref="F37:G37"/>
    <mergeCell ref="J37:J38"/>
    <mergeCell ref="D38:E38"/>
    <mergeCell ref="H29:H30"/>
    <mergeCell ref="J33:J34"/>
    <mergeCell ref="F34:G34"/>
    <mergeCell ref="B29:B32"/>
    <mergeCell ref="D29:E29"/>
    <mergeCell ref="D30:E30"/>
    <mergeCell ref="D31:J32"/>
    <mergeCell ref="B33:B36"/>
    <mergeCell ref="D33:E33"/>
    <mergeCell ref="D34:E34"/>
    <mergeCell ref="H33:H34"/>
    <mergeCell ref="B25:B28"/>
    <mergeCell ref="D25:E25"/>
    <mergeCell ref="D26:E26"/>
    <mergeCell ref="D27:J28"/>
    <mergeCell ref="J25:J26"/>
    <mergeCell ref="F26:G26"/>
    <mergeCell ref="C25:C26"/>
    <mergeCell ref="F25:G25"/>
    <mergeCell ref="B21:B24"/>
    <mergeCell ref="D21:E21"/>
    <mergeCell ref="D22:E22"/>
    <mergeCell ref="D23:J24"/>
    <mergeCell ref="C23:C24"/>
    <mergeCell ref="J21:J22"/>
    <mergeCell ref="F22:G22"/>
    <mergeCell ref="C21:C22"/>
    <mergeCell ref="F21:G21"/>
    <mergeCell ref="D19:J20"/>
    <mergeCell ref="B17:B20"/>
    <mergeCell ref="D17:E17"/>
    <mergeCell ref="D18:E18"/>
    <mergeCell ref="F18:G18"/>
    <mergeCell ref="C19:C20"/>
    <mergeCell ref="C17:C18"/>
    <mergeCell ref="F17:G17"/>
    <mergeCell ref="J17:J18"/>
  </mergeCells>
  <dataValidations count="2">
    <dataValidation type="list" allowBlank="1" showInputMessage="1" showErrorMessage="1" sqref="I17 I21 I25 I29 I33 I37 I13 I9 I5 I41">
      <formula1>請負区分</formula1>
    </dataValidation>
    <dataValidation type="list" allowBlank="1" showInputMessage="1" showErrorMessage="1" sqref="I18 I22 I26 I30 I34 I38 I14 I10 I6 I42">
      <formula1>調査該当</formula1>
    </dataValidation>
  </dataValidation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6"/>
  <sheetViews>
    <sheetView zoomScalePageLayoutView="0" workbookViewId="0" topLeftCell="A1">
      <selection activeCell="E19" sqref="E19:F20"/>
    </sheetView>
  </sheetViews>
  <sheetFormatPr defaultColWidth="12.00390625" defaultRowHeight="22.5" customHeight="1"/>
  <cols>
    <col min="1" max="1" width="1.25" style="90" customWidth="1"/>
    <col min="2" max="2" width="3.75390625" style="90" customWidth="1"/>
    <col min="3" max="3" width="19.375" style="97" customWidth="1"/>
    <col min="4" max="4" width="11.875" style="97" customWidth="1"/>
    <col min="5" max="6" width="6.875" style="90" customWidth="1"/>
    <col min="7" max="7" width="8.75390625" style="90" customWidth="1"/>
    <col min="8" max="8" width="21.25390625" style="90" customWidth="1"/>
    <col min="9" max="9" width="14.75390625" style="90" customWidth="1"/>
    <col min="10" max="13" width="6.375" style="90" customWidth="1"/>
    <col min="14" max="16384" width="12.00390625" style="90" customWidth="1"/>
  </cols>
  <sheetData>
    <row r="1" spans="2:9" s="86" customFormat="1" ht="22.5" customHeight="1">
      <c r="B1" s="242" t="s">
        <v>87</v>
      </c>
      <c r="C1" s="242"/>
      <c r="D1" s="242"/>
      <c r="E1" s="242"/>
      <c r="F1" s="242"/>
      <c r="G1" s="242"/>
      <c r="H1" s="242"/>
      <c r="I1" s="242"/>
    </row>
    <row r="2" spans="2:7" ht="7.5" customHeight="1" thickBot="1">
      <c r="B2" s="87"/>
      <c r="C2" s="88"/>
      <c r="D2" s="88"/>
      <c r="E2" s="87"/>
      <c r="F2" s="87"/>
      <c r="G2" s="89"/>
    </row>
    <row r="3" spans="2:9" s="87" customFormat="1" ht="18.75" customHeight="1">
      <c r="B3" s="230" t="s">
        <v>8</v>
      </c>
      <c r="C3" s="240" t="s">
        <v>70</v>
      </c>
      <c r="D3" s="241"/>
      <c r="E3" s="232" t="s">
        <v>21</v>
      </c>
      <c r="F3" s="233"/>
      <c r="G3" s="243" t="s">
        <v>20</v>
      </c>
      <c r="H3" s="238" t="s">
        <v>17</v>
      </c>
      <c r="I3" s="91" t="s">
        <v>18</v>
      </c>
    </row>
    <row r="4" spans="2:9" s="87" customFormat="1" ht="18.75" customHeight="1" thickBot="1">
      <c r="B4" s="231"/>
      <c r="C4" s="92" t="s">
        <v>29</v>
      </c>
      <c r="D4" s="93" t="s">
        <v>16</v>
      </c>
      <c r="E4" s="234" t="s">
        <v>22</v>
      </c>
      <c r="F4" s="235"/>
      <c r="G4" s="237"/>
      <c r="H4" s="239"/>
      <c r="I4" s="94" t="s">
        <v>19</v>
      </c>
    </row>
    <row r="5" spans="2:9" s="87" customFormat="1" ht="18.75" customHeight="1">
      <c r="B5" s="230">
        <v>1</v>
      </c>
      <c r="C5" s="240"/>
      <c r="D5" s="241"/>
      <c r="E5" s="232"/>
      <c r="F5" s="233"/>
      <c r="G5" s="236"/>
      <c r="H5" s="238"/>
      <c r="I5" s="91"/>
    </row>
    <row r="6" spans="2:9" s="87" customFormat="1" ht="18.75" customHeight="1" thickBot="1">
      <c r="B6" s="231"/>
      <c r="C6" s="92"/>
      <c r="D6" s="93"/>
      <c r="E6" s="234"/>
      <c r="F6" s="235"/>
      <c r="G6" s="237"/>
      <c r="H6" s="239"/>
      <c r="I6" s="94"/>
    </row>
    <row r="7" spans="2:9" s="87" customFormat="1" ht="18.75" customHeight="1">
      <c r="B7" s="230">
        <v>2</v>
      </c>
      <c r="C7" s="240"/>
      <c r="D7" s="241"/>
      <c r="E7" s="232"/>
      <c r="F7" s="233"/>
      <c r="G7" s="236"/>
      <c r="H7" s="238"/>
      <c r="I7" s="91"/>
    </row>
    <row r="8" spans="2:9" s="87" customFormat="1" ht="18.75" customHeight="1" thickBot="1">
      <c r="B8" s="231"/>
      <c r="C8" s="92"/>
      <c r="D8" s="93"/>
      <c r="E8" s="234"/>
      <c r="F8" s="235"/>
      <c r="G8" s="237"/>
      <c r="H8" s="239"/>
      <c r="I8" s="94"/>
    </row>
    <row r="9" spans="2:9" s="87" customFormat="1" ht="18.75" customHeight="1">
      <c r="B9" s="230">
        <v>3</v>
      </c>
      <c r="C9" s="240"/>
      <c r="D9" s="241"/>
      <c r="E9" s="232"/>
      <c r="F9" s="233"/>
      <c r="G9" s="236"/>
      <c r="H9" s="238"/>
      <c r="I9" s="91"/>
    </row>
    <row r="10" spans="2:9" s="87" customFormat="1" ht="18.75" customHeight="1" thickBot="1">
      <c r="B10" s="231"/>
      <c r="C10" s="92"/>
      <c r="D10" s="93"/>
      <c r="E10" s="234"/>
      <c r="F10" s="235"/>
      <c r="G10" s="237"/>
      <c r="H10" s="239"/>
      <c r="I10" s="94"/>
    </row>
    <row r="11" spans="2:9" s="87" customFormat="1" ht="18.75" customHeight="1">
      <c r="B11" s="230">
        <v>4</v>
      </c>
      <c r="C11" s="240"/>
      <c r="D11" s="241"/>
      <c r="E11" s="232"/>
      <c r="F11" s="233"/>
      <c r="G11" s="236"/>
      <c r="H11" s="238"/>
      <c r="I11" s="91"/>
    </row>
    <row r="12" spans="2:9" s="87" customFormat="1" ht="18.75" customHeight="1" thickBot="1">
      <c r="B12" s="231"/>
      <c r="C12" s="92"/>
      <c r="D12" s="93"/>
      <c r="E12" s="234"/>
      <c r="F12" s="235"/>
      <c r="G12" s="237"/>
      <c r="H12" s="239"/>
      <c r="I12" s="94"/>
    </row>
    <row r="13" spans="2:9" s="87" customFormat="1" ht="18.75" customHeight="1">
      <c r="B13" s="230">
        <v>5</v>
      </c>
      <c r="C13" s="240"/>
      <c r="D13" s="241"/>
      <c r="E13" s="232"/>
      <c r="F13" s="233"/>
      <c r="G13" s="236"/>
      <c r="H13" s="238"/>
      <c r="I13" s="91"/>
    </row>
    <row r="14" spans="2:9" s="87" customFormat="1" ht="18.75" customHeight="1" thickBot="1">
      <c r="B14" s="231"/>
      <c r="C14" s="92"/>
      <c r="D14" s="93"/>
      <c r="E14" s="234"/>
      <c r="F14" s="235"/>
      <c r="G14" s="237"/>
      <c r="H14" s="239"/>
      <c r="I14" s="94"/>
    </row>
    <row r="15" spans="2:9" s="87" customFormat="1" ht="18.75" customHeight="1">
      <c r="B15" s="230">
        <v>6</v>
      </c>
      <c r="C15" s="240"/>
      <c r="D15" s="241"/>
      <c r="E15" s="232"/>
      <c r="F15" s="233"/>
      <c r="G15" s="236"/>
      <c r="H15" s="238"/>
      <c r="I15" s="91"/>
    </row>
    <row r="16" spans="2:9" s="87" customFormat="1" ht="18.75" customHeight="1" thickBot="1">
      <c r="B16" s="231"/>
      <c r="C16" s="92"/>
      <c r="D16" s="93"/>
      <c r="E16" s="234"/>
      <c r="F16" s="235"/>
      <c r="G16" s="237"/>
      <c r="H16" s="239"/>
      <c r="I16" s="94"/>
    </row>
    <row r="17" spans="2:9" s="87" customFormat="1" ht="18.75" customHeight="1">
      <c r="B17" s="230">
        <v>7</v>
      </c>
      <c r="C17" s="240"/>
      <c r="D17" s="241"/>
      <c r="E17" s="232"/>
      <c r="F17" s="233"/>
      <c r="G17" s="236"/>
      <c r="H17" s="238"/>
      <c r="I17" s="91"/>
    </row>
    <row r="18" spans="2:9" s="87" customFormat="1" ht="18.75" customHeight="1" thickBot="1">
      <c r="B18" s="231"/>
      <c r="C18" s="92"/>
      <c r="D18" s="93"/>
      <c r="E18" s="234"/>
      <c r="F18" s="235"/>
      <c r="G18" s="237"/>
      <c r="H18" s="239"/>
      <c r="I18" s="94"/>
    </row>
    <row r="19" spans="2:9" s="87" customFormat="1" ht="18.75" customHeight="1">
      <c r="B19" s="230">
        <v>8</v>
      </c>
      <c r="C19" s="240"/>
      <c r="D19" s="241"/>
      <c r="E19" s="232"/>
      <c r="F19" s="233"/>
      <c r="G19" s="236"/>
      <c r="H19" s="238"/>
      <c r="I19" s="91"/>
    </row>
    <row r="20" spans="2:9" s="87" customFormat="1" ht="18.75" customHeight="1" thickBot="1">
      <c r="B20" s="231"/>
      <c r="C20" s="92"/>
      <c r="D20" s="93"/>
      <c r="E20" s="234"/>
      <c r="F20" s="235"/>
      <c r="G20" s="237"/>
      <c r="H20" s="239"/>
      <c r="I20" s="94"/>
    </row>
    <row r="21" spans="2:9" s="87" customFormat="1" ht="18.75" customHeight="1">
      <c r="B21" s="230">
        <v>9</v>
      </c>
      <c r="C21" s="240"/>
      <c r="D21" s="241"/>
      <c r="E21" s="232"/>
      <c r="F21" s="233"/>
      <c r="G21" s="236"/>
      <c r="H21" s="238"/>
      <c r="I21" s="91"/>
    </row>
    <row r="22" spans="2:9" s="87" customFormat="1" ht="18.75" customHeight="1" thickBot="1">
      <c r="B22" s="231"/>
      <c r="C22" s="95"/>
      <c r="D22" s="96"/>
      <c r="E22" s="234"/>
      <c r="F22" s="235"/>
      <c r="G22" s="237"/>
      <c r="H22" s="239"/>
      <c r="I22" s="94"/>
    </row>
    <row r="23" spans="2:9" s="87" customFormat="1" ht="18.75" customHeight="1">
      <c r="B23" s="230">
        <v>10</v>
      </c>
      <c r="C23" s="240"/>
      <c r="D23" s="241"/>
      <c r="E23" s="232"/>
      <c r="F23" s="233"/>
      <c r="G23" s="236"/>
      <c r="H23" s="238"/>
      <c r="I23" s="91"/>
    </row>
    <row r="24" spans="2:9" s="87" customFormat="1" ht="18.75" customHeight="1" thickBot="1">
      <c r="B24" s="231"/>
      <c r="C24" s="95"/>
      <c r="D24" s="96"/>
      <c r="E24" s="234"/>
      <c r="F24" s="235"/>
      <c r="G24" s="237"/>
      <c r="H24" s="239"/>
      <c r="I24" s="94"/>
    </row>
    <row r="25" spans="2:9" s="87" customFormat="1" ht="18.75" customHeight="1">
      <c r="B25" s="230">
        <v>11</v>
      </c>
      <c r="C25" s="240"/>
      <c r="D25" s="241"/>
      <c r="E25" s="232"/>
      <c r="F25" s="233"/>
      <c r="G25" s="236"/>
      <c r="H25" s="238"/>
      <c r="I25" s="91"/>
    </row>
    <row r="26" spans="2:9" s="87" customFormat="1" ht="18.75" customHeight="1" thickBot="1">
      <c r="B26" s="231"/>
      <c r="C26" s="92"/>
      <c r="D26" s="93"/>
      <c r="E26" s="234"/>
      <c r="F26" s="235"/>
      <c r="G26" s="237"/>
      <c r="H26" s="239"/>
      <c r="I26" s="94"/>
    </row>
    <row r="27" spans="2:9" s="87" customFormat="1" ht="18.75" customHeight="1">
      <c r="B27" s="230">
        <v>12</v>
      </c>
      <c r="C27" s="240"/>
      <c r="D27" s="241"/>
      <c r="E27" s="232"/>
      <c r="F27" s="233"/>
      <c r="G27" s="236"/>
      <c r="H27" s="238"/>
      <c r="I27" s="91"/>
    </row>
    <row r="28" spans="2:9" s="87" customFormat="1" ht="18.75" customHeight="1" thickBot="1">
      <c r="B28" s="231"/>
      <c r="C28" s="92"/>
      <c r="D28" s="93"/>
      <c r="E28" s="234"/>
      <c r="F28" s="235"/>
      <c r="G28" s="237"/>
      <c r="H28" s="239"/>
      <c r="I28" s="94"/>
    </row>
    <row r="29" spans="2:9" s="87" customFormat="1" ht="18.75" customHeight="1">
      <c r="B29" s="230">
        <v>13</v>
      </c>
      <c r="C29" s="240"/>
      <c r="D29" s="241"/>
      <c r="E29" s="232"/>
      <c r="F29" s="233"/>
      <c r="G29" s="236"/>
      <c r="H29" s="238"/>
      <c r="I29" s="91"/>
    </row>
    <row r="30" spans="2:9" s="87" customFormat="1" ht="18.75" customHeight="1" thickBot="1">
      <c r="B30" s="231"/>
      <c r="C30" s="92"/>
      <c r="D30" s="93"/>
      <c r="E30" s="234"/>
      <c r="F30" s="235"/>
      <c r="G30" s="237"/>
      <c r="H30" s="239"/>
      <c r="I30" s="94"/>
    </row>
    <row r="31" spans="2:9" s="87" customFormat="1" ht="18.75" customHeight="1">
      <c r="B31" s="230">
        <v>14</v>
      </c>
      <c r="C31" s="240"/>
      <c r="D31" s="241"/>
      <c r="E31" s="232"/>
      <c r="F31" s="233"/>
      <c r="G31" s="236"/>
      <c r="H31" s="238"/>
      <c r="I31" s="91"/>
    </row>
    <row r="32" spans="2:9" s="87" customFormat="1" ht="18.75" customHeight="1" thickBot="1">
      <c r="B32" s="231"/>
      <c r="C32" s="92"/>
      <c r="D32" s="93"/>
      <c r="E32" s="234"/>
      <c r="F32" s="235"/>
      <c r="G32" s="237"/>
      <c r="H32" s="239"/>
      <c r="I32" s="94"/>
    </row>
    <row r="33" spans="2:9" s="87" customFormat="1" ht="18.75" customHeight="1">
      <c r="B33" s="230">
        <v>15</v>
      </c>
      <c r="C33" s="240"/>
      <c r="D33" s="241"/>
      <c r="E33" s="232"/>
      <c r="F33" s="233"/>
      <c r="G33" s="236"/>
      <c r="H33" s="238"/>
      <c r="I33" s="91"/>
    </row>
    <row r="34" spans="2:9" s="87" customFormat="1" ht="18.75" customHeight="1" thickBot="1">
      <c r="B34" s="231"/>
      <c r="C34" s="92"/>
      <c r="D34" s="93"/>
      <c r="E34" s="234"/>
      <c r="F34" s="235"/>
      <c r="G34" s="237"/>
      <c r="H34" s="239"/>
      <c r="I34" s="94"/>
    </row>
    <row r="35" spans="2:9" s="87" customFormat="1" ht="18.75" customHeight="1">
      <c r="B35" s="230">
        <v>16</v>
      </c>
      <c r="C35" s="240"/>
      <c r="D35" s="241"/>
      <c r="E35" s="232"/>
      <c r="F35" s="233"/>
      <c r="G35" s="236"/>
      <c r="H35" s="238"/>
      <c r="I35" s="91"/>
    </row>
    <row r="36" spans="2:9" s="87" customFormat="1" ht="18.75" customHeight="1" thickBot="1">
      <c r="B36" s="231"/>
      <c r="C36" s="92"/>
      <c r="D36" s="93"/>
      <c r="E36" s="234"/>
      <c r="F36" s="235"/>
      <c r="G36" s="237"/>
      <c r="H36" s="239"/>
      <c r="I36" s="94"/>
    </row>
    <row r="37" spans="2:9" s="87" customFormat="1" ht="18.75" customHeight="1">
      <c r="B37" s="230">
        <v>17</v>
      </c>
      <c r="C37" s="240"/>
      <c r="D37" s="241"/>
      <c r="E37" s="232"/>
      <c r="F37" s="233"/>
      <c r="G37" s="236"/>
      <c r="H37" s="238"/>
      <c r="I37" s="91"/>
    </row>
    <row r="38" spans="2:9" s="87" customFormat="1" ht="18.75" customHeight="1" thickBot="1">
      <c r="B38" s="231"/>
      <c r="C38" s="92"/>
      <c r="D38" s="93"/>
      <c r="E38" s="234"/>
      <c r="F38" s="235"/>
      <c r="G38" s="237"/>
      <c r="H38" s="239"/>
      <c r="I38" s="94"/>
    </row>
    <row r="39" spans="2:9" s="87" customFormat="1" ht="18.75" customHeight="1">
      <c r="B39" s="230">
        <v>18</v>
      </c>
      <c r="C39" s="240"/>
      <c r="D39" s="241"/>
      <c r="E39" s="232"/>
      <c r="F39" s="233"/>
      <c r="G39" s="236"/>
      <c r="H39" s="238"/>
      <c r="I39" s="91"/>
    </row>
    <row r="40" spans="2:9" s="87" customFormat="1" ht="18.75" customHeight="1" thickBot="1">
      <c r="B40" s="231"/>
      <c r="C40" s="92"/>
      <c r="D40" s="93"/>
      <c r="E40" s="234"/>
      <c r="F40" s="235"/>
      <c r="G40" s="237"/>
      <c r="H40" s="239"/>
      <c r="I40" s="94"/>
    </row>
    <row r="41" spans="2:9" s="87" customFormat="1" ht="18.75" customHeight="1">
      <c r="B41" s="230">
        <v>19</v>
      </c>
      <c r="C41" s="240"/>
      <c r="D41" s="241"/>
      <c r="E41" s="232"/>
      <c r="F41" s="233"/>
      <c r="G41" s="236"/>
      <c r="H41" s="238"/>
      <c r="I41" s="91"/>
    </row>
    <row r="42" spans="2:9" s="87" customFormat="1" ht="18.75" customHeight="1" thickBot="1">
      <c r="B42" s="231"/>
      <c r="C42" s="95"/>
      <c r="D42" s="96"/>
      <c r="E42" s="234"/>
      <c r="F42" s="235"/>
      <c r="G42" s="237"/>
      <c r="H42" s="239"/>
      <c r="I42" s="94"/>
    </row>
    <row r="43" spans="2:7" ht="7.5" customHeight="1">
      <c r="B43" s="87"/>
      <c r="C43" s="88"/>
      <c r="D43" s="88"/>
      <c r="E43" s="87"/>
      <c r="F43" s="87"/>
      <c r="G43" s="89"/>
    </row>
    <row r="44" ht="22.5" customHeight="1">
      <c r="G44" s="89"/>
    </row>
    <row r="45" ht="22.5" customHeight="1">
      <c r="G45" s="89"/>
    </row>
    <row r="46" ht="22.5" customHeight="1">
      <c r="G46" s="89"/>
    </row>
  </sheetData>
  <sheetProtection/>
  <mergeCells count="102">
    <mergeCell ref="H19:H20"/>
    <mergeCell ref="G19:G20"/>
    <mergeCell ref="C21:D21"/>
    <mergeCell ref="E21:F22"/>
    <mergeCell ref="H23:H24"/>
    <mergeCell ref="H13:H14"/>
    <mergeCell ref="C15:D15"/>
    <mergeCell ref="E15:F16"/>
    <mergeCell ref="H15:H16"/>
    <mergeCell ref="E13:F14"/>
    <mergeCell ref="G13:G14"/>
    <mergeCell ref="G15:G16"/>
    <mergeCell ref="C13:D13"/>
    <mergeCell ref="H9:H10"/>
    <mergeCell ref="C11:D11"/>
    <mergeCell ref="E11:F12"/>
    <mergeCell ref="H11:H12"/>
    <mergeCell ref="G9:G10"/>
    <mergeCell ref="C9:D9"/>
    <mergeCell ref="E9:F10"/>
    <mergeCell ref="G11:G12"/>
    <mergeCell ref="C5:D5"/>
    <mergeCell ref="E5:F6"/>
    <mergeCell ref="H5:H6"/>
    <mergeCell ref="C7:D7"/>
    <mergeCell ref="E7:F8"/>
    <mergeCell ref="H7:H8"/>
    <mergeCell ref="G5:G6"/>
    <mergeCell ref="G7:G8"/>
    <mergeCell ref="B39:B40"/>
    <mergeCell ref="E39:F40"/>
    <mergeCell ref="G39:G40"/>
    <mergeCell ref="H39:H40"/>
    <mergeCell ref="C39:D39"/>
    <mergeCell ref="H35:H36"/>
    <mergeCell ref="C35:D35"/>
    <mergeCell ref="B37:B38"/>
    <mergeCell ref="E37:F38"/>
    <mergeCell ref="G37:G38"/>
    <mergeCell ref="H37:H38"/>
    <mergeCell ref="C37:D37"/>
    <mergeCell ref="B35:B36"/>
    <mergeCell ref="E35:F36"/>
    <mergeCell ref="G35:G36"/>
    <mergeCell ref="B41:B42"/>
    <mergeCell ref="E41:F42"/>
    <mergeCell ref="G41:G42"/>
    <mergeCell ref="H41:H42"/>
    <mergeCell ref="C41:D41"/>
    <mergeCell ref="B31:B32"/>
    <mergeCell ref="E31:F32"/>
    <mergeCell ref="G31:G32"/>
    <mergeCell ref="H31:H32"/>
    <mergeCell ref="C31:D31"/>
    <mergeCell ref="B29:B30"/>
    <mergeCell ref="E29:F30"/>
    <mergeCell ref="G29:G30"/>
    <mergeCell ref="H29:H30"/>
    <mergeCell ref="C29:D29"/>
    <mergeCell ref="B27:B28"/>
    <mergeCell ref="E27:F28"/>
    <mergeCell ref="G27:G28"/>
    <mergeCell ref="H27:H28"/>
    <mergeCell ref="C27:D27"/>
    <mergeCell ref="B25:B26"/>
    <mergeCell ref="E25:F26"/>
    <mergeCell ref="G25:G26"/>
    <mergeCell ref="H25:H26"/>
    <mergeCell ref="C25:D25"/>
    <mergeCell ref="G17:G18"/>
    <mergeCell ref="B17:B18"/>
    <mergeCell ref="H21:H22"/>
    <mergeCell ref="E23:F24"/>
    <mergeCell ref="H17:H18"/>
    <mergeCell ref="E17:F18"/>
    <mergeCell ref="B21:B22"/>
    <mergeCell ref="G21:G22"/>
    <mergeCell ref="B19:B20"/>
    <mergeCell ref="C23:D23"/>
    <mergeCell ref="B15:B16"/>
    <mergeCell ref="C19:D19"/>
    <mergeCell ref="E19:F20"/>
    <mergeCell ref="B1:I1"/>
    <mergeCell ref="B3:B4"/>
    <mergeCell ref="G3:G4"/>
    <mergeCell ref="B5:B6"/>
    <mergeCell ref="B7:B8"/>
    <mergeCell ref="B9:B10"/>
    <mergeCell ref="C3:D3"/>
    <mergeCell ref="E3:F3"/>
    <mergeCell ref="H3:H4"/>
    <mergeCell ref="E4:F4"/>
    <mergeCell ref="B11:B12"/>
    <mergeCell ref="B33:B34"/>
    <mergeCell ref="E33:F34"/>
    <mergeCell ref="G33:G34"/>
    <mergeCell ref="H33:H34"/>
    <mergeCell ref="C33:D33"/>
    <mergeCell ref="B13:B14"/>
    <mergeCell ref="B23:B24"/>
    <mergeCell ref="G23:G24"/>
    <mergeCell ref="C17:D17"/>
  </mergeCells>
  <printOptions horizontalCentered="1"/>
  <pageMargins left="0.7874015748031497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">
      <selection activeCell="B1" sqref="B1:J1"/>
    </sheetView>
  </sheetViews>
  <sheetFormatPr defaultColWidth="12.50390625" defaultRowHeight="30" customHeight="1"/>
  <cols>
    <col min="1" max="1" width="1.25" style="72" customWidth="1"/>
    <col min="2" max="2" width="3.125" style="72" customWidth="1"/>
    <col min="3" max="3" width="16.25390625" style="72" customWidth="1"/>
    <col min="4" max="4" width="30.00390625" style="72" customWidth="1"/>
    <col min="5" max="5" width="6.875" style="72" customWidth="1"/>
    <col min="6" max="6" width="3.125" style="72" customWidth="1"/>
    <col min="7" max="7" width="8.125" style="72" customWidth="1"/>
    <col min="8" max="8" width="11.875" style="72" customWidth="1"/>
    <col min="9" max="9" width="8.125" style="72" customWidth="1"/>
    <col min="10" max="10" width="6.875" style="72" customWidth="1"/>
    <col min="11" max="11" width="6.25390625" style="72" customWidth="1"/>
    <col min="12" max="16384" width="12.50390625" style="72" customWidth="1"/>
  </cols>
  <sheetData>
    <row r="1" spans="2:10" ht="30" customHeight="1">
      <c r="B1" s="165" t="s">
        <v>88</v>
      </c>
      <c r="C1" s="165"/>
      <c r="D1" s="165"/>
      <c r="E1" s="165"/>
      <c r="F1" s="165"/>
      <c r="G1" s="165"/>
      <c r="H1" s="165"/>
      <c r="I1" s="165"/>
      <c r="J1" s="165"/>
    </row>
    <row r="2" spans="2:10" ht="22.5" customHeight="1" thickBot="1">
      <c r="B2" s="72">
        <v>1</v>
      </c>
      <c r="C2" s="216" t="s">
        <v>30</v>
      </c>
      <c r="D2" s="216"/>
      <c r="E2" s="216"/>
      <c r="F2" s="216"/>
      <c r="G2" s="216"/>
      <c r="H2" s="216"/>
      <c r="I2" s="216"/>
      <c r="J2" s="216"/>
    </row>
    <row r="3" spans="2:10" ht="18.75" customHeight="1">
      <c r="B3" s="224" t="s">
        <v>8</v>
      </c>
      <c r="C3" s="256" t="s">
        <v>73</v>
      </c>
      <c r="D3" s="257" t="s">
        <v>31</v>
      </c>
      <c r="E3" s="258"/>
      <c r="F3" s="217" t="s">
        <v>26</v>
      </c>
      <c r="G3" s="5" t="s">
        <v>5</v>
      </c>
      <c r="H3" s="219" t="s">
        <v>104</v>
      </c>
      <c r="I3" s="261" t="s">
        <v>9</v>
      </c>
      <c r="J3" s="228" t="s">
        <v>0</v>
      </c>
    </row>
    <row r="4" spans="2:10" ht="18.75" customHeight="1" thickBot="1">
      <c r="B4" s="225"/>
      <c r="C4" s="227"/>
      <c r="D4" s="259"/>
      <c r="E4" s="260"/>
      <c r="F4" s="218"/>
      <c r="G4" s="3" t="s">
        <v>6</v>
      </c>
      <c r="H4" s="220"/>
      <c r="I4" s="220"/>
      <c r="J4" s="229"/>
    </row>
    <row r="5" spans="2:10" ht="18.75" customHeight="1">
      <c r="B5" s="186">
        <v>1</v>
      </c>
      <c r="C5" s="197"/>
      <c r="D5" s="244"/>
      <c r="E5" s="245"/>
      <c r="F5" s="249"/>
      <c r="G5" s="204"/>
      <c r="H5" s="250"/>
      <c r="I5" s="262"/>
      <c r="J5" s="199"/>
    </row>
    <row r="6" spans="2:10" ht="18.75" customHeight="1">
      <c r="B6" s="187"/>
      <c r="C6" s="198"/>
      <c r="D6" s="246"/>
      <c r="E6" s="247"/>
      <c r="F6" s="248"/>
      <c r="G6" s="202"/>
      <c r="H6" s="251"/>
      <c r="I6" s="263"/>
      <c r="J6" s="200"/>
    </row>
    <row r="7" spans="2:10" ht="18.75" customHeight="1" thickBot="1">
      <c r="B7" s="188"/>
      <c r="C7" s="10" t="s">
        <v>72</v>
      </c>
      <c r="D7" s="183"/>
      <c r="E7" s="184"/>
      <c r="F7" s="184"/>
      <c r="G7" s="184"/>
      <c r="H7" s="184"/>
      <c r="I7" s="184"/>
      <c r="J7" s="185"/>
    </row>
    <row r="8" spans="2:10" ht="18.75" customHeight="1">
      <c r="B8" s="186">
        <v>2</v>
      </c>
      <c r="C8" s="197"/>
      <c r="D8" s="244"/>
      <c r="E8" s="245"/>
      <c r="F8" s="249"/>
      <c r="G8" s="204"/>
      <c r="H8" s="250"/>
      <c r="I8" s="262"/>
      <c r="J8" s="199"/>
    </row>
    <row r="9" spans="2:10" ht="18.75" customHeight="1">
      <c r="B9" s="187"/>
      <c r="C9" s="198"/>
      <c r="D9" s="246"/>
      <c r="E9" s="247"/>
      <c r="F9" s="248"/>
      <c r="G9" s="202"/>
      <c r="H9" s="251"/>
      <c r="I9" s="263"/>
      <c r="J9" s="200"/>
    </row>
    <row r="10" spans="2:10" ht="18.75" customHeight="1" thickBot="1">
      <c r="B10" s="188"/>
      <c r="C10" s="10" t="s">
        <v>72</v>
      </c>
      <c r="D10" s="183"/>
      <c r="E10" s="184"/>
      <c r="F10" s="184"/>
      <c r="G10" s="184"/>
      <c r="H10" s="184"/>
      <c r="I10" s="184"/>
      <c r="J10" s="185"/>
    </row>
    <row r="11" spans="2:10" ht="18.75" customHeight="1">
      <c r="B11" s="186">
        <v>3</v>
      </c>
      <c r="C11" s="197"/>
      <c r="D11" s="244"/>
      <c r="E11" s="245"/>
      <c r="F11" s="249"/>
      <c r="G11" s="204"/>
      <c r="H11" s="250"/>
      <c r="I11" s="262"/>
      <c r="J11" s="199"/>
    </row>
    <row r="12" spans="2:10" ht="18.75" customHeight="1">
      <c r="B12" s="187"/>
      <c r="C12" s="198"/>
      <c r="D12" s="246"/>
      <c r="E12" s="247"/>
      <c r="F12" s="248"/>
      <c r="G12" s="202"/>
      <c r="H12" s="251"/>
      <c r="I12" s="263"/>
      <c r="J12" s="200"/>
    </row>
    <row r="13" spans="2:10" ht="18.75" customHeight="1" thickBot="1">
      <c r="B13" s="188"/>
      <c r="C13" s="10" t="s">
        <v>72</v>
      </c>
      <c r="D13" s="183"/>
      <c r="E13" s="184"/>
      <c r="F13" s="184"/>
      <c r="G13" s="184"/>
      <c r="H13" s="184"/>
      <c r="I13" s="184"/>
      <c r="J13" s="185"/>
    </row>
    <row r="14" spans="2:10" ht="18.75" customHeight="1">
      <c r="B14" s="186">
        <v>4</v>
      </c>
      <c r="C14" s="197"/>
      <c r="D14" s="244"/>
      <c r="E14" s="245"/>
      <c r="F14" s="249"/>
      <c r="G14" s="204"/>
      <c r="H14" s="250"/>
      <c r="I14" s="262"/>
      <c r="J14" s="199"/>
    </row>
    <row r="15" spans="2:10" ht="18.75" customHeight="1">
      <c r="B15" s="187"/>
      <c r="C15" s="198"/>
      <c r="D15" s="246"/>
      <c r="E15" s="247"/>
      <c r="F15" s="248"/>
      <c r="G15" s="202"/>
      <c r="H15" s="251"/>
      <c r="I15" s="263"/>
      <c r="J15" s="200"/>
    </row>
    <row r="16" spans="2:10" ht="18.75" customHeight="1" thickBot="1">
      <c r="B16" s="188"/>
      <c r="C16" s="10" t="s">
        <v>72</v>
      </c>
      <c r="D16" s="183"/>
      <c r="E16" s="184"/>
      <c r="F16" s="184"/>
      <c r="G16" s="184"/>
      <c r="H16" s="184"/>
      <c r="I16" s="184"/>
      <c r="J16" s="185"/>
    </row>
    <row r="17" spans="2:10" ht="18.75" customHeight="1">
      <c r="B17" s="186">
        <v>5</v>
      </c>
      <c r="C17" s="197"/>
      <c r="D17" s="244"/>
      <c r="E17" s="245"/>
      <c r="F17" s="249"/>
      <c r="G17" s="204"/>
      <c r="H17" s="250"/>
      <c r="I17" s="262"/>
      <c r="J17" s="199"/>
    </row>
    <row r="18" spans="2:10" ht="18.75" customHeight="1">
      <c r="B18" s="187"/>
      <c r="C18" s="198"/>
      <c r="D18" s="246"/>
      <c r="E18" s="247"/>
      <c r="F18" s="248"/>
      <c r="G18" s="202"/>
      <c r="H18" s="251"/>
      <c r="I18" s="263"/>
      <c r="J18" s="200"/>
    </row>
    <row r="19" spans="2:10" ht="18.75" customHeight="1" thickBot="1">
      <c r="B19" s="188"/>
      <c r="C19" s="10" t="s">
        <v>72</v>
      </c>
      <c r="D19" s="183"/>
      <c r="E19" s="184"/>
      <c r="F19" s="184"/>
      <c r="G19" s="184"/>
      <c r="H19" s="184"/>
      <c r="I19" s="184"/>
      <c r="J19" s="185"/>
    </row>
    <row r="20" spans="2:10" ht="18.75" customHeight="1">
      <c r="B20" s="186">
        <v>6</v>
      </c>
      <c r="C20" s="197"/>
      <c r="D20" s="244"/>
      <c r="E20" s="245"/>
      <c r="F20" s="249"/>
      <c r="G20" s="204"/>
      <c r="H20" s="250"/>
      <c r="I20" s="262"/>
      <c r="J20" s="199"/>
    </row>
    <row r="21" spans="2:10" ht="18.75" customHeight="1">
      <c r="B21" s="187"/>
      <c r="C21" s="198"/>
      <c r="D21" s="246"/>
      <c r="E21" s="247"/>
      <c r="F21" s="248"/>
      <c r="G21" s="202"/>
      <c r="H21" s="251"/>
      <c r="I21" s="263"/>
      <c r="J21" s="200"/>
    </row>
    <row r="22" spans="2:10" ht="18.75" customHeight="1" thickBot="1">
      <c r="B22" s="188"/>
      <c r="C22" s="10" t="s">
        <v>72</v>
      </c>
      <c r="D22" s="183"/>
      <c r="E22" s="184"/>
      <c r="F22" s="184"/>
      <c r="G22" s="184"/>
      <c r="H22" s="184"/>
      <c r="I22" s="184"/>
      <c r="J22" s="185"/>
    </row>
    <row r="23" spans="2:10" ht="22.5" customHeight="1">
      <c r="B23" s="7"/>
      <c r="C23" s="4"/>
      <c r="D23" s="8"/>
      <c r="E23" s="8"/>
      <c r="F23" s="8"/>
      <c r="G23" s="8"/>
      <c r="H23" s="8"/>
      <c r="I23" s="8"/>
      <c r="J23" s="8"/>
    </row>
    <row r="24" spans="2:10" ht="22.5" customHeight="1" thickBot="1">
      <c r="B24" s="72">
        <v>2</v>
      </c>
      <c r="C24" s="216" t="s">
        <v>32</v>
      </c>
      <c r="D24" s="216"/>
      <c r="E24" s="216"/>
      <c r="F24" s="216"/>
      <c r="G24" s="216"/>
      <c r="H24" s="216"/>
      <c r="I24" s="216"/>
      <c r="J24" s="216"/>
    </row>
    <row r="25" spans="2:10" ht="18.75" customHeight="1">
      <c r="B25" s="224" t="s">
        <v>8</v>
      </c>
      <c r="C25" s="256" t="s">
        <v>73</v>
      </c>
      <c r="D25" s="257" t="s">
        <v>31</v>
      </c>
      <c r="E25" s="258"/>
      <c r="F25" s="217" t="s">
        <v>26</v>
      </c>
      <c r="G25" s="5" t="s">
        <v>5</v>
      </c>
      <c r="H25" s="261" t="s">
        <v>24</v>
      </c>
      <c r="I25" s="244" t="s">
        <v>33</v>
      </c>
      <c r="J25" s="264"/>
    </row>
    <row r="26" spans="2:10" ht="18.75" customHeight="1" thickBot="1">
      <c r="B26" s="225"/>
      <c r="C26" s="227"/>
      <c r="D26" s="259"/>
      <c r="E26" s="260"/>
      <c r="F26" s="218"/>
      <c r="G26" s="3" t="s">
        <v>6</v>
      </c>
      <c r="H26" s="220"/>
      <c r="I26" s="265"/>
      <c r="J26" s="266"/>
    </row>
    <row r="27" spans="2:10" ht="18.75" customHeight="1">
      <c r="B27" s="186">
        <v>1</v>
      </c>
      <c r="C27" s="197"/>
      <c r="D27" s="244"/>
      <c r="E27" s="245"/>
      <c r="F27" s="249"/>
      <c r="G27" s="204"/>
      <c r="H27" s="250"/>
      <c r="I27" s="252"/>
      <c r="J27" s="253"/>
    </row>
    <row r="28" spans="2:10" ht="18.75" customHeight="1">
      <c r="B28" s="187"/>
      <c r="C28" s="198"/>
      <c r="D28" s="246"/>
      <c r="E28" s="247"/>
      <c r="F28" s="248"/>
      <c r="G28" s="202"/>
      <c r="H28" s="251"/>
      <c r="I28" s="254"/>
      <c r="J28" s="255"/>
    </row>
    <row r="29" spans="2:10" ht="18.75" customHeight="1" thickBot="1">
      <c r="B29" s="187"/>
      <c r="C29" s="9" t="s">
        <v>72</v>
      </c>
      <c r="D29" s="183"/>
      <c r="E29" s="184"/>
      <c r="F29" s="184"/>
      <c r="G29" s="184"/>
      <c r="H29" s="184"/>
      <c r="I29" s="184"/>
      <c r="J29" s="185"/>
    </row>
    <row r="30" spans="2:10" ht="18.75" customHeight="1">
      <c r="B30" s="186">
        <v>2</v>
      </c>
      <c r="C30" s="197"/>
      <c r="D30" s="244"/>
      <c r="E30" s="245"/>
      <c r="F30" s="249"/>
      <c r="G30" s="204"/>
      <c r="H30" s="250"/>
      <c r="I30" s="252"/>
      <c r="J30" s="253"/>
    </row>
    <row r="31" spans="2:10" ht="18.75" customHeight="1">
      <c r="B31" s="187"/>
      <c r="C31" s="198"/>
      <c r="D31" s="246"/>
      <c r="E31" s="247"/>
      <c r="F31" s="248"/>
      <c r="G31" s="202"/>
      <c r="H31" s="251"/>
      <c r="I31" s="254"/>
      <c r="J31" s="255"/>
    </row>
    <row r="32" spans="2:10" ht="18.75" customHeight="1" thickBot="1">
      <c r="B32" s="187"/>
      <c r="C32" s="9" t="s">
        <v>72</v>
      </c>
      <c r="D32" s="183"/>
      <c r="E32" s="184"/>
      <c r="F32" s="184"/>
      <c r="G32" s="184"/>
      <c r="H32" s="184"/>
      <c r="I32" s="184"/>
      <c r="J32" s="185"/>
    </row>
    <row r="33" spans="2:10" ht="18.75" customHeight="1">
      <c r="B33" s="186">
        <v>3</v>
      </c>
      <c r="C33" s="197"/>
      <c r="D33" s="244"/>
      <c r="E33" s="245"/>
      <c r="F33" s="249"/>
      <c r="G33" s="204"/>
      <c r="H33" s="250"/>
      <c r="I33" s="252"/>
      <c r="J33" s="253"/>
    </row>
    <row r="34" spans="2:10" ht="18.75" customHeight="1">
      <c r="B34" s="187"/>
      <c r="C34" s="198"/>
      <c r="D34" s="246"/>
      <c r="E34" s="247"/>
      <c r="F34" s="248"/>
      <c r="G34" s="202"/>
      <c r="H34" s="251"/>
      <c r="I34" s="254"/>
      <c r="J34" s="255"/>
    </row>
    <row r="35" spans="2:10" ht="18.75" customHeight="1" thickBot="1">
      <c r="B35" s="187"/>
      <c r="C35" s="9" t="s">
        <v>72</v>
      </c>
      <c r="D35" s="183"/>
      <c r="E35" s="184"/>
      <c r="F35" s="184"/>
      <c r="G35" s="184"/>
      <c r="H35" s="184"/>
      <c r="I35" s="184"/>
      <c r="J35" s="185"/>
    </row>
    <row r="36" spans="2:10" ht="18.75" customHeight="1">
      <c r="B36" s="186">
        <v>4</v>
      </c>
      <c r="C36" s="197"/>
      <c r="D36" s="244"/>
      <c r="E36" s="245"/>
      <c r="F36" s="249"/>
      <c r="G36" s="204"/>
      <c r="H36" s="250"/>
      <c r="I36" s="252"/>
      <c r="J36" s="253"/>
    </row>
    <row r="37" spans="2:10" ht="18.75" customHeight="1">
      <c r="B37" s="187"/>
      <c r="C37" s="198"/>
      <c r="D37" s="246"/>
      <c r="E37" s="247"/>
      <c r="F37" s="248"/>
      <c r="G37" s="202"/>
      <c r="H37" s="251"/>
      <c r="I37" s="254"/>
      <c r="J37" s="255"/>
    </row>
    <row r="38" spans="2:10" ht="18.75" customHeight="1" thickBot="1">
      <c r="B38" s="187"/>
      <c r="C38" s="9" t="s">
        <v>72</v>
      </c>
      <c r="D38" s="183"/>
      <c r="E38" s="184"/>
      <c r="F38" s="184"/>
      <c r="G38" s="184"/>
      <c r="H38" s="184"/>
      <c r="I38" s="184"/>
      <c r="J38" s="185"/>
    </row>
    <row r="39" spans="2:10" ht="18.75" customHeight="1">
      <c r="B39" s="186">
        <v>5</v>
      </c>
      <c r="C39" s="197"/>
      <c r="D39" s="244"/>
      <c r="E39" s="245"/>
      <c r="F39" s="249"/>
      <c r="G39" s="204"/>
      <c r="H39" s="250"/>
      <c r="I39" s="252"/>
      <c r="J39" s="253"/>
    </row>
    <row r="40" spans="2:10" ht="18.75" customHeight="1">
      <c r="B40" s="187"/>
      <c r="C40" s="198"/>
      <c r="D40" s="246"/>
      <c r="E40" s="247"/>
      <c r="F40" s="248"/>
      <c r="G40" s="202"/>
      <c r="H40" s="251"/>
      <c r="I40" s="254"/>
      <c r="J40" s="255"/>
    </row>
    <row r="41" spans="2:10" ht="18.75" customHeight="1" thickBot="1">
      <c r="B41" s="187"/>
      <c r="C41" s="9" t="s">
        <v>72</v>
      </c>
      <c r="D41" s="183"/>
      <c r="E41" s="184"/>
      <c r="F41" s="184"/>
      <c r="G41" s="184"/>
      <c r="H41" s="184"/>
      <c r="I41" s="184"/>
      <c r="J41" s="185"/>
    </row>
    <row r="42" spans="2:10" ht="18.75" customHeight="1">
      <c r="B42" s="186">
        <v>6</v>
      </c>
      <c r="C42" s="197"/>
      <c r="D42" s="244"/>
      <c r="E42" s="245"/>
      <c r="F42" s="249"/>
      <c r="G42" s="204"/>
      <c r="H42" s="250"/>
      <c r="I42" s="252"/>
      <c r="J42" s="253"/>
    </row>
    <row r="43" spans="2:10" ht="18.75" customHeight="1">
      <c r="B43" s="187"/>
      <c r="C43" s="198"/>
      <c r="D43" s="246"/>
      <c r="E43" s="247"/>
      <c r="F43" s="248"/>
      <c r="G43" s="202"/>
      <c r="H43" s="251"/>
      <c r="I43" s="254"/>
      <c r="J43" s="255"/>
    </row>
    <row r="44" spans="2:10" ht="18.75" customHeight="1" thickBot="1">
      <c r="B44" s="188"/>
      <c r="C44" s="10" t="s">
        <v>72</v>
      </c>
      <c r="D44" s="183"/>
      <c r="E44" s="184"/>
      <c r="F44" s="184"/>
      <c r="G44" s="184"/>
      <c r="H44" s="184"/>
      <c r="I44" s="184"/>
      <c r="J44" s="185"/>
    </row>
  </sheetData>
  <sheetProtection/>
  <mergeCells count="118">
    <mergeCell ref="D29:J29"/>
    <mergeCell ref="H27:H28"/>
    <mergeCell ref="F28:G28"/>
    <mergeCell ref="D27:E28"/>
    <mergeCell ref="I27:J28"/>
    <mergeCell ref="F27:G27"/>
    <mergeCell ref="I25:J26"/>
    <mergeCell ref="F21:G21"/>
    <mergeCell ref="H20:H21"/>
    <mergeCell ref="D11:E12"/>
    <mergeCell ref="D22:J22"/>
    <mergeCell ref="F20:G20"/>
    <mergeCell ref="I11:I12"/>
    <mergeCell ref="I14:I15"/>
    <mergeCell ref="I17:I18"/>
    <mergeCell ref="I20:I21"/>
    <mergeCell ref="B5:B7"/>
    <mergeCell ref="F6:G6"/>
    <mergeCell ref="C5:C6"/>
    <mergeCell ref="D5:E6"/>
    <mergeCell ref="D7:J7"/>
    <mergeCell ref="H5:H6"/>
    <mergeCell ref="I5:I6"/>
    <mergeCell ref="J5:J6"/>
    <mergeCell ref="C11:C12"/>
    <mergeCell ref="F11:G11"/>
    <mergeCell ref="H11:H12"/>
    <mergeCell ref="F12:G12"/>
    <mergeCell ref="B8:B10"/>
    <mergeCell ref="D10:J10"/>
    <mergeCell ref="J8:J9"/>
    <mergeCell ref="F9:G9"/>
    <mergeCell ref="C8:C9"/>
    <mergeCell ref="D8:E9"/>
    <mergeCell ref="B17:B19"/>
    <mergeCell ref="H14:H15"/>
    <mergeCell ref="H17:H18"/>
    <mergeCell ref="C17:C18"/>
    <mergeCell ref="F17:G17"/>
    <mergeCell ref="D19:J19"/>
    <mergeCell ref="B14:B16"/>
    <mergeCell ref="B1:J1"/>
    <mergeCell ref="H3:H4"/>
    <mergeCell ref="J14:J15"/>
    <mergeCell ref="F15:G15"/>
    <mergeCell ref="C14:C15"/>
    <mergeCell ref="F14:G14"/>
    <mergeCell ref="F5:G5"/>
    <mergeCell ref="F8:G8"/>
    <mergeCell ref="H8:H9"/>
    <mergeCell ref="I8:I9"/>
    <mergeCell ref="B11:B13"/>
    <mergeCell ref="B3:B4"/>
    <mergeCell ref="B42:B44"/>
    <mergeCell ref="C42:C43"/>
    <mergeCell ref="F42:G42"/>
    <mergeCell ref="F43:G43"/>
    <mergeCell ref="D44:J44"/>
    <mergeCell ref="H42:H43"/>
    <mergeCell ref="D42:E43"/>
    <mergeCell ref="I42:J43"/>
    <mergeCell ref="B20:B22"/>
    <mergeCell ref="B27:B29"/>
    <mergeCell ref="C27:C28"/>
    <mergeCell ref="B25:B26"/>
    <mergeCell ref="C20:C21"/>
    <mergeCell ref="C24:J24"/>
    <mergeCell ref="C25:C26"/>
    <mergeCell ref="F25:F26"/>
    <mergeCell ref="H25:H26"/>
    <mergeCell ref="D25:E26"/>
    <mergeCell ref="C30:C31"/>
    <mergeCell ref="F30:G30"/>
    <mergeCell ref="D32:J32"/>
    <mergeCell ref="H30:H31"/>
    <mergeCell ref="F31:G31"/>
    <mergeCell ref="D30:E31"/>
    <mergeCell ref="I30:J31"/>
    <mergeCell ref="C33:C34"/>
    <mergeCell ref="F33:G33"/>
    <mergeCell ref="D35:J35"/>
    <mergeCell ref="H33:H34"/>
    <mergeCell ref="F34:G34"/>
    <mergeCell ref="D33:E34"/>
    <mergeCell ref="I33:J34"/>
    <mergeCell ref="B30:B32"/>
    <mergeCell ref="B36:B38"/>
    <mergeCell ref="C36:C37"/>
    <mergeCell ref="F36:G36"/>
    <mergeCell ref="D38:J38"/>
    <mergeCell ref="H36:H37"/>
    <mergeCell ref="F37:G37"/>
    <mergeCell ref="D36:E37"/>
    <mergeCell ref="I36:J37"/>
    <mergeCell ref="B33:B35"/>
    <mergeCell ref="C3:C4"/>
    <mergeCell ref="C2:J2"/>
    <mergeCell ref="J3:J4"/>
    <mergeCell ref="F3:F4"/>
    <mergeCell ref="D3:E4"/>
    <mergeCell ref="I3:I4"/>
    <mergeCell ref="B39:B41"/>
    <mergeCell ref="C39:C40"/>
    <mergeCell ref="F39:G39"/>
    <mergeCell ref="D41:J41"/>
    <mergeCell ref="H39:H40"/>
    <mergeCell ref="F40:G40"/>
    <mergeCell ref="D39:E40"/>
    <mergeCell ref="I39:J40"/>
    <mergeCell ref="D13:J13"/>
    <mergeCell ref="J11:J12"/>
    <mergeCell ref="D20:E21"/>
    <mergeCell ref="J20:J21"/>
    <mergeCell ref="F18:G18"/>
    <mergeCell ref="J17:J18"/>
    <mergeCell ref="D16:J16"/>
    <mergeCell ref="D14:E15"/>
    <mergeCell ref="D17:E18"/>
  </mergeCells>
  <dataValidations count="1">
    <dataValidation type="list" allowBlank="1" showInputMessage="1" showErrorMessage="1" sqref="I5:I6 I14:I15 I17:I18 I11:I12 I8:I9 I20:I21">
      <formula1>調査該当</formula1>
    </dataValidation>
  </dataValidation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E26"/>
  <sheetViews>
    <sheetView zoomScalePageLayoutView="0" workbookViewId="0" topLeftCell="A1">
      <selection activeCell="Q18" sqref="Q18"/>
    </sheetView>
  </sheetViews>
  <sheetFormatPr defaultColWidth="2.625" defaultRowHeight="15" customHeight="1"/>
  <cols>
    <col min="1" max="1" width="1.25" style="99" customWidth="1"/>
    <col min="2" max="10" width="3.00390625" style="99" customWidth="1"/>
    <col min="11" max="11" width="3.125" style="99" customWidth="1"/>
    <col min="12" max="20" width="3.00390625" style="99" customWidth="1"/>
    <col min="21" max="21" width="3.125" style="99" customWidth="1"/>
    <col min="22" max="30" width="3.00390625" style="99" customWidth="1"/>
    <col min="31" max="33" width="4.125" style="99" customWidth="1"/>
    <col min="34" max="41" width="2.625" style="99" customWidth="1"/>
    <col min="42" max="45" width="4.125" style="99" customWidth="1"/>
    <col min="46" max="16384" width="2.625" style="99" customWidth="1"/>
  </cols>
  <sheetData>
    <row r="1" spans="2:57" ht="24" customHeight="1">
      <c r="B1" s="267" t="s">
        <v>97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</row>
    <row r="2" spans="2:24" ht="15" customHeight="1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2:25" ht="15" customHeight="1">
      <c r="B3" s="72">
        <v>1</v>
      </c>
      <c r="C3" s="69" t="s">
        <v>53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8"/>
    </row>
    <row r="4" spans="2:25" ht="15" customHeight="1">
      <c r="B4" s="72"/>
      <c r="C4" s="69" t="s">
        <v>92</v>
      </c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8"/>
    </row>
    <row r="5" spans="2:30" ht="15" customHeight="1" thickBot="1">
      <c r="B5" s="72"/>
      <c r="C5" s="69" t="s">
        <v>52</v>
      </c>
      <c r="D5" s="69"/>
      <c r="E5" s="69"/>
      <c r="F5" s="69"/>
      <c r="G5" s="69"/>
      <c r="H5" s="69"/>
      <c r="I5" s="69"/>
      <c r="J5" s="69"/>
      <c r="K5" s="69"/>
      <c r="L5" s="69"/>
      <c r="M5" s="69"/>
      <c r="Z5" s="101"/>
      <c r="AA5" s="101"/>
      <c r="AB5" s="101"/>
      <c r="AC5" s="101"/>
      <c r="AD5" s="101"/>
    </row>
    <row r="6" spans="2:30" ht="15" customHeight="1" thickBot="1">
      <c r="B6" s="72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147" t="s">
        <v>99</v>
      </c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9"/>
    </row>
    <row r="7" spans="2:26" ht="15" customHeight="1">
      <c r="B7" s="101"/>
      <c r="C7" s="102"/>
      <c r="D7" s="102"/>
      <c r="E7" s="102"/>
      <c r="F7" s="102"/>
      <c r="K7" s="100"/>
      <c r="L7" s="101"/>
      <c r="M7" s="102"/>
      <c r="N7" s="102"/>
      <c r="O7" s="102"/>
      <c r="P7" s="102"/>
      <c r="V7" s="101"/>
      <c r="W7" s="102"/>
      <c r="X7" s="102"/>
      <c r="Y7" s="102"/>
      <c r="Z7" s="102"/>
    </row>
    <row r="8" spans="2:26" ht="15" customHeight="1">
      <c r="B8" s="103">
        <v>2</v>
      </c>
      <c r="C8" s="69" t="s">
        <v>101</v>
      </c>
      <c r="D8" s="102"/>
      <c r="E8" s="102"/>
      <c r="F8" s="102"/>
      <c r="K8" s="100"/>
      <c r="L8" s="101"/>
      <c r="M8" s="102"/>
      <c r="N8" s="102"/>
      <c r="O8" s="102"/>
      <c r="P8" s="102"/>
      <c r="V8" s="101"/>
      <c r="W8" s="102"/>
      <c r="X8" s="102"/>
      <c r="Y8" s="102"/>
      <c r="Z8" s="102"/>
    </row>
    <row r="9" spans="2:26" ht="15" customHeight="1">
      <c r="B9" s="103"/>
      <c r="C9" s="69"/>
      <c r="D9" s="102"/>
      <c r="E9" s="102"/>
      <c r="F9" s="102"/>
      <c r="K9" s="100"/>
      <c r="L9" s="101"/>
      <c r="M9" s="102"/>
      <c r="N9" s="102"/>
      <c r="O9" s="102"/>
      <c r="P9" s="102"/>
      <c r="V9" s="101"/>
      <c r="W9" s="102"/>
      <c r="X9" s="102"/>
      <c r="Y9" s="102"/>
      <c r="Z9" s="102"/>
    </row>
    <row r="10" spans="2:26" ht="15" customHeight="1">
      <c r="B10" s="103">
        <v>3</v>
      </c>
      <c r="C10" s="100" t="s">
        <v>93</v>
      </c>
      <c r="D10" s="102"/>
      <c r="E10" s="102"/>
      <c r="F10" s="102"/>
      <c r="L10" s="101"/>
      <c r="M10" s="102"/>
      <c r="N10" s="102"/>
      <c r="O10" s="102"/>
      <c r="P10" s="102"/>
      <c r="V10" s="101"/>
      <c r="W10" s="102"/>
      <c r="X10" s="102"/>
      <c r="Y10" s="102"/>
      <c r="Z10" s="102"/>
    </row>
    <row r="11" spans="2:26" ht="15" customHeight="1">
      <c r="B11" s="101"/>
      <c r="C11" s="102"/>
      <c r="D11" s="102"/>
      <c r="E11" s="102"/>
      <c r="F11" s="102"/>
      <c r="L11" s="101"/>
      <c r="M11" s="102"/>
      <c r="N11" s="102"/>
      <c r="O11" s="102"/>
      <c r="P11" s="102"/>
      <c r="V11" s="101"/>
      <c r="W11" s="102"/>
      <c r="X11" s="102"/>
      <c r="Y11" s="102"/>
      <c r="Z11" s="102"/>
    </row>
    <row r="12" spans="2:30" ht="15" customHeight="1">
      <c r="B12" s="101"/>
      <c r="C12" s="102"/>
      <c r="D12" s="102"/>
      <c r="E12" s="102"/>
      <c r="F12" s="102"/>
      <c r="G12" s="102"/>
      <c r="H12" s="102"/>
      <c r="I12" s="102"/>
      <c r="J12" s="102"/>
      <c r="K12" s="100"/>
      <c r="L12" s="101"/>
      <c r="M12" s="102"/>
      <c r="N12" s="102"/>
      <c r="O12" s="102"/>
      <c r="P12" s="102"/>
      <c r="Q12" s="102"/>
      <c r="R12" s="102"/>
      <c r="S12" s="102"/>
      <c r="T12" s="102"/>
      <c r="U12" s="100"/>
      <c r="V12" s="101"/>
      <c r="W12" s="102"/>
      <c r="X12" s="102"/>
      <c r="Y12" s="102"/>
      <c r="Z12" s="102"/>
      <c r="AA12" s="102"/>
      <c r="AB12" s="102"/>
      <c r="AC12" s="102"/>
      <c r="AD12" s="102"/>
    </row>
    <row r="13" spans="2:30" ht="15" customHeight="1">
      <c r="B13" s="101"/>
      <c r="C13" s="102"/>
      <c r="D13" s="102"/>
      <c r="E13" s="102"/>
      <c r="F13" s="102"/>
      <c r="G13" s="102"/>
      <c r="H13" s="102"/>
      <c r="I13" s="102"/>
      <c r="J13" s="102"/>
      <c r="K13" s="100"/>
      <c r="L13" s="101"/>
      <c r="M13" s="102"/>
      <c r="N13" s="102"/>
      <c r="O13" s="102"/>
      <c r="P13" s="102"/>
      <c r="Q13" s="102"/>
      <c r="R13" s="102"/>
      <c r="S13" s="102"/>
      <c r="T13" s="102"/>
      <c r="U13" s="100"/>
      <c r="V13" s="101"/>
      <c r="W13" s="102"/>
      <c r="X13" s="102"/>
      <c r="Y13" s="102"/>
      <c r="Z13" s="102"/>
      <c r="AA13" s="102"/>
      <c r="AB13" s="102"/>
      <c r="AC13" s="102"/>
      <c r="AD13" s="102"/>
    </row>
    <row r="14" spans="2:30" ht="15" customHeight="1">
      <c r="B14" s="101"/>
      <c r="C14" s="102"/>
      <c r="D14" s="102"/>
      <c r="E14" s="102"/>
      <c r="F14" s="102"/>
      <c r="G14" s="102"/>
      <c r="H14" s="102"/>
      <c r="I14" s="102"/>
      <c r="J14" s="102"/>
      <c r="L14" s="101"/>
      <c r="M14" s="102"/>
      <c r="N14" s="102"/>
      <c r="O14" s="102"/>
      <c r="P14" s="102"/>
      <c r="Q14" s="102"/>
      <c r="R14" s="102"/>
      <c r="S14" s="102"/>
      <c r="T14" s="102"/>
      <c r="V14" s="101"/>
      <c r="W14" s="102"/>
      <c r="X14" s="102"/>
      <c r="Y14" s="102"/>
      <c r="Z14" s="102"/>
      <c r="AA14" s="102"/>
      <c r="AB14" s="102"/>
      <c r="AC14" s="102"/>
      <c r="AD14" s="102"/>
    </row>
    <row r="15" spans="4:30" ht="15" customHeight="1"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R15" s="104"/>
      <c r="S15" s="104"/>
      <c r="T15" s="104"/>
      <c r="X15" s="104"/>
      <c r="Y15" s="104"/>
      <c r="Z15" s="104"/>
      <c r="AA15" s="104"/>
      <c r="AB15" s="104"/>
      <c r="AC15" s="104"/>
      <c r="AD15" s="104"/>
    </row>
    <row r="16" spans="2:10" ht="15" customHeight="1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30" ht="15" customHeight="1">
      <c r="B17" s="101"/>
      <c r="C17" s="102"/>
      <c r="D17" s="102"/>
      <c r="E17" s="102"/>
      <c r="F17" s="102"/>
      <c r="G17" s="102"/>
      <c r="H17" s="102"/>
      <c r="I17" s="102"/>
      <c r="J17" s="102"/>
      <c r="L17" s="101"/>
      <c r="M17" s="102"/>
      <c r="N17" s="102"/>
      <c r="O17" s="102"/>
      <c r="P17" s="102"/>
      <c r="Q17" s="102"/>
      <c r="R17" s="102"/>
      <c r="S17" s="102"/>
      <c r="T17" s="102"/>
      <c r="V17" s="101"/>
      <c r="W17" s="102"/>
      <c r="X17" s="102"/>
      <c r="Y17" s="102"/>
      <c r="Z17" s="102"/>
      <c r="AA17" s="102"/>
      <c r="AB17" s="102"/>
      <c r="AC17" s="102"/>
      <c r="AD17" s="102"/>
    </row>
    <row r="18" spans="2:30" ht="15" customHeight="1">
      <c r="B18" s="101"/>
      <c r="C18" s="102"/>
      <c r="D18" s="102"/>
      <c r="E18" s="102"/>
      <c r="F18" s="102"/>
      <c r="G18" s="102"/>
      <c r="H18" s="102"/>
      <c r="I18" s="102"/>
      <c r="J18" s="102"/>
      <c r="L18" s="101"/>
      <c r="M18" s="102"/>
      <c r="N18" s="102"/>
      <c r="O18" s="102"/>
      <c r="P18" s="102"/>
      <c r="Q18" s="102"/>
      <c r="R18" s="102"/>
      <c r="S18" s="102"/>
      <c r="T18" s="102"/>
      <c r="V18" s="101"/>
      <c r="W18" s="102"/>
      <c r="X18" s="102"/>
      <c r="Y18" s="102"/>
      <c r="Z18" s="102"/>
      <c r="AA18" s="102"/>
      <c r="AB18" s="102"/>
      <c r="AC18" s="102"/>
      <c r="AD18" s="102"/>
    </row>
    <row r="19" spans="2:30" ht="15" customHeight="1">
      <c r="B19" s="101"/>
      <c r="C19" s="102"/>
      <c r="D19" s="102"/>
      <c r="E19" s="102"/>
      <c r="F19" s="102"/>
      <c r="G19" s="102"/>
      <c r="H19" s="102"/>
      <c r="I19" s="102"/>
      <c r="J19" s="102"/>
      <c r="L19" s="101"/>
      <c r="M19" s="102"/>
      <c r="N19" s="102"/>
      <c r="O19" s="102"/>
      <c r="P19" s="102"/>
      <c r="Q19" s="102"/>
      <c r="R19" s="102"/>
      <c r="S19" s="102"/>
      <c r="T19" s="102"/>
      <c r="V19" s="101"/>
      <c r="W19" s="102"/>
      <c r="X19" s="102"/>
      <c r="Y19" s="102"/>
      <c r="Z19" s="102"/>
      <c r="AA19" s="102"/>
      <c r="AB19" s="102"/>
      <c r="AC19" s="102"/>
      <c r="AD19" s="102"/>
    </row>
    <row r="20" spans="4:30" ht="15" customHeight="1">
      <c r="D20" s="104"/>
      <c r="E20" s="104"/>
      <c r="F20" s="104"/>
      <c r="G20" s="104"/>
      <c r="H20" s="104"/>
      <c r="I20" s="104"/>
      <c r="J20" s="104"/>
      <c r="N20" s="104"/>
      <c r="O20" s="104"/>
      <c r="P20" s="104"/>
      <c r="Q20" s="104"/>
      <c r="R20" s="104"/>
      <c r="S20" s="104"/>
      <c r="T20" s="104"/>
      <c r="X20" s="104"/>
      <c r="Y20" s="104"/>
      <c r="Z20" s="104"/>
      <c r="AA20" s="104"/>
      <c r="AB20" s="104"/>
      <c r="AC20" s="104"/>
      <c r="AD20" s="104"/>
    </row>
    <row r="21" spans="2:10" ht="15" customHeight="1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 ht="15" customHeight="1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30" ht="15" customHeight="1">
      <c r="B23" s="101"/>
      <c r="C23" s="102"/>
      <c r="D23" s="102"/>
      <c r="E23" s="102"/>
      <c r="F23" s="102"/>
      <c r="G23" s="102"/>
      <c r="H23" s="102"/>
      <c r="I23" s="102"/>
      <c r="J23" s="102"/>
      <c r="L23" s="101"/>
      <c r="M23" s="102"/>
      <c r="N23" s="102"/>
      <c r="O23" s="102"/>
      <c r="P23" s="102"/>
      <c r="Q23" s="102"/>
      <c r="R23" s="102"/>
      <c r="S23" s="102"/>
      <c r="T23" s="102"/>
      <c r="V23" s="101"/>
      <c r="W23" s="102"/>
      <c r="X23" s="102"/>
      <c r="Y23" s="102"/>
      <c r="Z23" s="102"/>
      <c r="AA23" s="102"/>
      <c r="AB23" s="102"/>
      <c r="AC23" s="102"/>
      <c r="AD23" s="102"/>
    </row>
    <row r="24" spans="2:30" s="107" customFormat="1" ht="15" customHeight="1">
      <c r="B24" s="105"/>
      <c r="C24" s="106"/>
      <c r="D24" s="106"/>
      <c r="E24" s="106"/>
      <c r="F24" s="106"/>
      <c r="G24" s="106"/>
      <c r="H24" s="106"/>
      <c r="I24" s="106"/>
      <c r="J24" s="106"/>
      <c r="L24" s="105"/>
      <c r="M24" s="106"/>
      <c r="N24" s="106"/>
      <c r="O24" s="106"/>
      <c r="P24" s="106"/>
      <c r="Q24" s="106"/>
      <c r="R24" s="106"/>
      <c r="S24" s="106"/>
      <c r="T24" s="106"/>
      <c r="V24" s="105"/>
      <c r="W24" s="106"/>
      <c r="X24" s="106"/>
      <c r="Y24" s="106"/>
      <c r="Z24" s="106"/>
      <c r="AA24" s="106"/>
      <c r="AB24" s="106"/>
      <c r="AC24" s="106"/>
      <c r="AD24" s="106"/>
    </row>
    <row r="25" spans="2:30" ht="15" customHeight="1">
      <c r="B25" s="101"/>
      <c r="C25" s="102"/>
      <c r="D25" s="102"/>
      <c r="E25" s="102"/>
      <c r="F25" s="102"/>
      <c r="G25" s="102"/>
      <c r="H25" s="102"/>
      <c r="I25" s="102"/>
      <c r="J25" s="102"/>
      <c r="L25" s="101"/>
      <c r="M25" s="102"/>
      <c r="N25" s="102"/>
      <c r="O25" s="102"/>
      <c r="P25" s="102"/>
      <c r="Q25" s="102"/>
      <c r="R25" s="102"/>
      <c r="S25" s="102"/>
      <c r="T25" s="102"/>
      <c r="V25" s="101"/>
      <c r="W25" s="102"/>
      <c r="X25" s="102"/>
      <c r="Y25" s="102"/>
      <c r="Z25" s="102"/>
      <c r="AA25" s="102"/>
      <c r="AB25" s="102"/>
      <c r="AC25" s="102"/>
      <c r="AD25" s="102"/>
    </row>
    <row r="26" spans="4:30" ht="15" customHeight="1">
      <c r="D26" s="104"/>
      <c r="E26" s="104"/>
      <c r="F26" s="104"/>
      <c r="G26" s="104"/>
      <c r="H26" s="104"/>
      <c r="I26" s="104"/>
      <c r="J26" s="104"/>
      <c r="N26" s="104"/>
      <c r="O26" s="104"/>
      <c r="P26" s="104"/>
      <c r="Q26" s="104"/>
      <c r="R26" s="104"/>
      <c r="S26" s="104"/>
      <c r="T26" s="104"/>
      <c r="X26" s="104"/>
      <c r="Y26" s="104"/>
      <c r="Z26" s="104"/>
      <c r="AA26" s="104"/>
      <c r="AB26" s="104"/>
      <c r="AC26" s="104"/>
      <c r="AD26" s="104"/>
    </row>
  </sheetData>
  <sheetProtection/>
  <mergeCells count="2">
    <mergeCell ref="P6:AD6"/>
    <mergeCell ref="B1:AD1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E40"/>
  <sheetViews>
    <sheetView zoomScalePageLayoutView="0" workbookViewId="0" topLeftCell="A1">
      <selection activeCell="U13" sqref="U13"/>
    </sheetView>
  </sheetViews>
  <sheetFormatPr defaultColWidth="2.625" defaultRowHeight="15" customHeight="1"/>
  <cols>
    <col min="1" max="1" width="1.25" style="99" customWidth="1"/>
    <col min="2" max="10" width="3.00390625" style="99" customWidth="1"/>
    <col min="11" max="11" width="3.125" style="99" customWidth="1"/>
    <col min="12" max="20" width="3.00390625" style="99" customWidth="1"/>
    <col min="21" max="21" width="3.125" style="99" customWidth="1"/>
    <col min="22" max="30" width="3.00390625" style="99" customWidth="1"/>
    <col min="31" max="33" width="4.125" style="99" customWidth="1"/>
    <col min="34" max="41" width="2.625" style="99" customWidth="1"/>
    <col min="42" max="45" width="4.125" style="99" customWidth="1"/>
    <col min="46" max="16384" width="2.625" style="99" customWidth="1"/>
  </cols>
  <sheetData>
    <row r="1" spans="2:57" ht="24" customHeight="1">
      <c r="B1" s="267" t="s">
        <v>98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</row>
    <row r="2" spans="2:24" ht="15" customHeight="1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2:25" ht="15" customHeight="1">
      <c r="B3" s="72">
        <v>1</v>
      </c>
      <c r="C3" s="65" t="s">
        <v>94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2:30" ht="15" customHeight="1">
      <c r="B4" s="72"/>
      <c r="C4" s="65" t="s">
        <v>102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/>
      <c r="X4" s="69"/>
      <c r="Y4" s="69"/>
      <c r="Z4" s="101"/>
      <c r="AA4" s="101"/>
      <c r="AB4" s="101"/>
      <c r="AC4" s="101"/>
      <c r="AD4" s="101"/>
    </row>
    <row r="5" spans="2:30" ht="15" customHeight="1">
      <c r="B5" s="72"/>
      <c r="C5" s="65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  <c r="X5" s="69"/>
      <c r="Y5" s="69"/>
      <c r="Z5" s="101"/>
      <c r="AA5" s="101"/>
      <c r="AB5" s="101"/>
      <c r="AC5" s="101"/>
      <c r="AD5" s="101"/>
    </row>
    <row r="6" spans="2:30" ht="15" customHeight="1">
      <c r="B6" s="72">
        <v>2</v>
      </c>
      <c r="C6" s="65" t="s">
        <v>95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9"/>
      <c r="X6" s="69"/>
      <c r="Y6" s="69"/>
      <c r="Z6" s="101"/>
      <c r="AA6" s="101"/>
      <c r="AB6" s="101"/>
      <c r="AC6" s="101"/>
      <c r="AD6" s="101"/>
    </row>
    <row r="7" spans="2:30" ht="15" customHeight="1">
      <c r="B7" s="72"/>
      <c r="C7" s="65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9"/>
      <c r="X7" s="69"/>
      <c r="Y7" s="69"/>
      <c r="Z7" s="101"/>
      <c r="AA7" s="101"/>
      <c r="AB7" s="101"/>
      <c r="AC7" s="101"/>
      <c r="AD7" s="101"/>
    </row>
    <row r="8" spans="2:30" ht="15" customHeight="1" thickBot="1">
      <c r="B8" s="72">
        <v>2</v>
      </c>
      <c r="C8" s="65" t="s">
        <v>103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  <c r="T8" s="69"/>
      <c r="U8" s="69"/>
      <c r="V8" s="69"/>
      <c r="W8" s="69"/>
      <c r="X8" s="69"/>
      <c r="Y8" s="69"/>
      <c r="Z8" s="71"/>
      <c r="AA8" s="71"/>
      <c r="AB8" s="71"/>
      <c r="AC8" s="71"/>
      <c r="AD8" s="71"/>
    </row>
    <row r="9" spans="2:26" ht="15" customHeight="1" thickBot="1">
      <c r="B9" s="72"/>
      <c r="C9" s="147" t="s">
        <v>96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9"/>
      <c r="S9" s="70"/>
      <c r="T9" s="70"/>
      <c r="U9" s="70"/>
      <c r="V9" s="70"/>
      <c r="W9" s="70"/>
      <c r="X9" s="69"/>
      <c r="Y9" s="69"/>
      <c r="Z9" s="102"/>
    </row>
    <row r="10" spans="2:26" ht="15" customHeight="1">
      <c r="B10" s="103"/>
      <c r="C10" s="69"/>
      <c r="D10" s="102"/>
      <c r="E10" s="102"/>
      <c r="F10" s="102"/>
      <c r="K10" s="100"/>
      <c r="L10" s="101"/>
      <c r="M10" s="102"/>
      <c r="N10" s="102"/>
      <c r="O10" s="102"/>
      <c r="P10" s="102"/>
      <c r="V10" s="101"/>
      <c r="W10" s="102"/>
      <c r="X10" s="102"/>
      <c r="Y10" s="102"/>
      <c r="Z10" s="102"/>
    </row>
    <row r="11" spans="2:26" ht="15" customHeight="1">
      <c r="B11" s="103">
        <v>3</v>
      </c>
      <c r="C11" s="100" t="s">
        <v>93</v>
      </c>
      <c r="D11" s="102"/>
      <c r="E11" s="102"/>
      <c r="F11" s="102"/>
      <c r="L11" s="101"/>
      <c r="M11" s="102"/>
      <c r="N11" s="102"/>
      <c r="O11" s="102"/>
      <c r="P11" s="102"/>
      <c r="V11" s="101"/>
      <c r="W11" s="102"/>
      <c r="X11" s="102"/>
      <c r="Y11" s="102"/>
      <c r="Z11" s="102"/>
    </row>
    <row r="12" spans="2:26" ht="15" customHeight="1">
      <c r="B12" s="101"/>
      <c r="C12" s="102"/>
      <c r="D12" s="102"/>
      <c r="E12" s="102"/>
      <c r="F12" s="102"/>
      <c r="L12" s="101"/>
      <c r="M12" s="102"/>
      <c r="N12" s="102"/>
      <c r="O12" s="102"/>
      <c r="P12" s="102"/>
      <c r="V12" s="101"/>
      <c r="W12" s="102"/>
      <c r="X12" s="102"/>
      <c r="Y12" s="102"/>
      <c r="Z12" s="102"/>
    </row>
    <row r="13" spans="2:26" ht="15" customHeight="1">
      <c r="B13" s="101"/>
      <c r="C13" s="102"/>
      <c r="D13" s="102"/>
      <c r="E13" s="102"/>
      <c r="F13" s="102"/>
      <c r="K13" s="100"/>
      <c r="L13" s="101"/>
      <c r="M13" s="102"/>
      <c r="N13" s="102"/>
      <c r="O13" s="102"/>
      <c r="P13" s="102"/>
      <c r="V13" s="101"/>
      <c r="W13" s="102"/>
      <c r="X13" s="102"/>
      <c r="Y13" s="102"/>
      <c r="Z13" s="102"/>
    </row>
    <row r="14" spans="2:25" ht="15" customHeight="1">
      <c r="B14" s="72"/>
      <c r="S14" s="69"/>
      <c r="T14" s="69"/>
      <c r="U14" s="69"/>
      <c r="V14" s="69"/>
      <c r="W14" s="69"/>
      <c r="X14" s="69"/>
      <c r="Y14" s="69"/>
    </row>
    <row r="15" spans="2:26" ht="15" customHeight="1">
      <c r="B15" s="101"/>
      <c r="C15" s="102"/>
      <c r="D15" s="102"/>
      <c r="E15" s="102"/>
      <c r="F15" s="102"/>
      <c r="K15" s="100"/>
      <c r="L15" s="101"/>
      <c r="M15" s="102"/>
      <c r="N15" s="102"/>
      <c r="O15" s="102"/>
      <c r="P15" s="102"/>
      <c r="V15" s="101"/>
      <c r="W15" s="102"/>
      <c r="X15" s="102"/>
      <c r="Y15" s="102"/>
      <c r="Z15" s="102"/>
    </row>
    <row r="16" spans="2:26" ht="15" customHeight="1">
      <c r="B16" s="101"/>
      <c r="C16" s="102"/>
      <c r="D16" s="102"/>
      <c r="E16" s="102"/>
      <c r="F16" s="102"/>
      <c r="K16" s="100"/>
      <c r="L16" s="101"/>
      <c r="M16" s="102"/>
      <c r="N16" s="102"/>
      <c r="O16" s="102"/>
      <c r="P16" s="102"/>
      <c r="V16" s="101"/>
      <c r="W16" s="102"/>
      <c r="X16" s="102"/>
      <c r="Y16" s="102"/>
      <c r="Z16" s="102"/>
    </row>
    <row r="17" spans="2:26" ht="15" customHeight="1">
      <c r="B17" s="101"/>
      <c r="C17" s="102"/>
      <c r="D17" s="102"/>
      <c r="E17" s="102"/>
      <c r="F17" s="102"/>
      <c r="L17" s="101"/>
      <c r="M17" s="102"/>
      <c r="N17" s="102"/>
      <c r="O17" s="102"/>
      <c r="P17" s="102"/>
      <c r="V17" s="101"/>
      <c r="W17" s="102"/>
      <c r="X17" s="102"/>
      <c r="Y17" s="102"/>
      <c r="Z17" s="102"/>
    </row>
    <row r="18" spans="2:26" ht="15" customHeight="1">
      <c r="B18" s="101"/>
      <c r="C18" s="102"/>
      <c r="D18" s="102"/>
      <c r="E18" s="102"/>
      <c r="F18" s="102"/>
      <c r="L18" s="101"/>
      <c r="M18" s="102"/>
      <c r="N18" s="102"/>
      <c r="O18" s="102"/>
      <c r="P18" s="102"/>
      <c r="V18" s="101"/>
      <c r="W18" s="102"/>
      <c r="X18" s="102"/>
      <c r="Y18" s="102"/>
      <c r="Z18" s="102"/>
    </row>
    <row r="19" spans="2:26" ht="15" customHeight="1">
      <c r="B19" s="101"/>
      <c r="C19" s="102"/>
      <c r="D19" s="102"/>
      <c r="E19" s="102"/>
      <c r="F19" s="102"/>
      <c r="K19" s="100"/>
      <c r="L19" s="101"/>
      <c r="M19" s="102"/>
      <c r="N19" s="102"/>
      <c r="O19" s="102"/>
      <c r="P19" s="102"/>
      <c r="V19" s="101"/>
      <c r="W19" s="102"/>
      <c r="X19" s="102"/>
      <c r="Y19" s="102"/>
      <c r="Z19" s="102"/>
    </row>
    <row r="20" spans="2:26" ht="15" customHeight="1">
      <c r="B20" s="101"/>
      <c r="C20" s="102"/>
      <c r="D20" s="102"/>
      <c r="E20" s="102"/>
      <c r="F20" s="102"/>
      <c r="K20" s="100"/>
      <c r="L20" s="101"/>
      <c r="M20" s="102"/>
      <c r="N20" s="102"/>
      <c r="O20" s="102"/>
      <c r="P20" s="102"/>
      <c r="V20" s="101"/>
      <c r="W20" s="102"/>
      <c r="X20" s="102"/>
      <c r="Y20" s="102"/>
      <c r="Z20" s="102"/>
    </row>
    <row r="21" spans="2:26" ht="15" customHeight="1">
      <c r="B21" s="101"/>
      <c r="C21" s="102"/>
      <c r="D21" s="102"/>
      <c r="E21" s="102"/>
      <c r="F21" s="102"/>
      <c r="K21" s="100"/>
      <c r="L21" s="101"/>
      <c r="M21" s="102"/>
      <c r="N21" s="102"/>
      <c r="O21" s="102"/>
      <c r="P21" s="102"/>
      <c r="V21" s="101"/>
      <c r="W21" s="102"/>
      <c r="X21" s="102"/>
      <c r="Y21" s="102"/>
      <c r="Z21" s="102"/>
    </row>
    <row r="22" spans="2:26" ht="15" customHeight="1">
      <c r="B22" s="101"/>
      <c r="C22" s="102"/>
      <c r="D22" s="102"/>
      <c r="E22" s="102"/>
      <c r="F22" s="102"/>
      <c r="L22" s="101"/>
      <c r="M22" s="102"/>
      <c r="N22" s="102"/>
      <c r="O22" s="102"/>
      <c r="P22" s="102"/>
      <c r="V22" s="101"/>
      <c r="W22" s="102"/>
      <c r="X22" s="102"/>
      <c r="Y22" s="102"/>
      <c r="Z22" s="102"/>
    </row>
    <row r="23" spans="4:30" ht="15" customHeight="1">
      <c r="D23" s="104"/>
      <c r="E23" s="104"/>
      <c r="F23" s="104"/>
      <c r="G23" s="104"/>
      <c r="H23" s="104"/>
      <c r="I23" s="104"/>
      <c r="J23" s="104"/>
      <c r="N23" s="104"/>
      <c r="O23" s="104"/>
      <c r="P23" s="104"/>
      <c r="Q23" s="104"/>
      <c r="R23" s="104"/>
      <c r="S23" s="104"/>
      <c r="T23" s="104"/>
      <c r="X23" s="104"/>
      <c r="Y23" s="104"/>
      <c r="Z23" s="104"/>
      <c r="AA23" s="104"/>
      <c r="AB23" s="104"/>
      <c r="AC23" s="104"/>
      <c r="AD23" s="104"/>
    </row>
    <row r="26" spans="2:30" ht="15" customHeight="1">
      <c r="B26" s="101"/>
      <c r="C26" s="102"/>
      <c r="D26" s="102"/>
      <c r="E26" s="102"/>
      <c r="F26" s="102"/>
      <c r="G26" s="102"/>
      <c r="H26" s="102"/>
      <c r="I26" s="102"/>
      <c r="J26" s="102"/>
      <c r="K26" s="100"/>
      <c r="L26" s="101"/>
      <c r="M26" s="102"/>
      <c r="N26" s="102"/>
      <c r="O26" s="102"/>
      <c r="P26" s="102"/>
      <c r="Q26" s="102"/>
      <c r="R26" s="102"/>
      <c r="S26" s="102"/>
      <c r="T26" s="102"/>
      <c r="U26" s="100"/>
      <c r="V26" s="101"/>
      <c r="W26" s="102"/>
      <c r="X26" s="102"/>
      <c r="Y26" s="102"/>
      <c r="Z26" s="102"/>
      <c r="AA26" s="102"/>
      <c r="AB26" s="102"/>
      <c r="AC26" s="102"/>
      <c r="AD26" s="102"/>
    </row>
    <row r="27" spans="2:30" ht="15" customHeight="1">
      <c r="B27" s="101"/>
      <c r="C27" s="102"/>
      <c r="D27" s="102"/>
      <c r="E27" s="102"/>
      <c r="F27" s="102"/>
      <c r="G27" s="102"/>
      <c r="H27" s="102"/>
      <c r="I27" s="102"/>
      <c r="J27" s="102"/>
      <c r="K27" s="100"/>
      <c r="L27" s="101"/>
      <c r="M27" s="102"/>
      <c r="N27" s="102"/>
      <c r="O27" s="102"/>
      <c r="P27" s="102"/>
      <c r="Q27" s="102"/>
      <c r="R27" s="102"/>
      <c r="S27" s="102"/>
      <c r="T27" s="102"/>
      <c r="U27" s="100"/>
      <c r="V27" s="101"/>
      <c r="W27" s="102"/>
      <c r="X27" s="102"/>
      <c r="Y27" s="102"/>
      <c r="Z27" s="102"/>
      <c r="AA27" s="102"/>
      <c r="AB27" s="102"/>
      <c r="AC27" s="102"/>
      <c r="AD27" s="102"/>
    </row>
    <row r="28" spans="2:30" ht="15" customHeight="1">
      <c r="B28" s="101"/>
      <c r="C28" s="102"/>
      <c r="D28" s="102"/>
      <c r="E28" s="102"/>
      <c r="F28" s="102"/>
      <c r="G28" s="102"/>
      <c r="H28" s="102"/>
      <c r="I28" s="102"/>
      <c r="J28" s="102"/>
      <c r="L28" s="101"/>
      <c r="M28" s="102"/>
      <c r="N28" s="102"/>
      <c r="O28" s="102"/>
      <c r="P28" s="102"/>
      <c r="Q28" s="102"/>
      <c r="R28" s="102"/>
      <c r="S28" s="102"/>
      <c r="T28" s="102"/>
      <c r="V28" s="101"/>
      <c r="W28" s="102"/>
      <c r="X28" s="102"/>
      <c r="Y28" s="102"/>
      <c r="Z28" s="102"/>
      <c r="AA28" s="102"/>
      <c r="AB28" s="102"/>
      <c r="AC28" s="102"/>
      <c r="AD28" s="102"/>
    </row>
    <row r="29" spans="4:30" ht="15" customHeight="1">
      <c r="D29" s="104"/>
      <c r="E29" s="104"/>
      <c r="F29" s="104"/>
      <c r="G29" s="104"/>
      <c r="H29" s="104"/>
      <c r="I29" s="104"/>
      <c r="J29" s="104"/>
      <c r="N29" s="104"/>
      <c r="O29" s="104"/>
      <c r="P29" s="104"/>
      <c r="Q29" s="104"/>
      <c r="R29" s="104"/>
      <c r="S29" s="104"/>
      <c r="T29" s="104"/>
      <c r="X29" s="104"/>
      <c r="Y29" s="104"/>
      <c r="Z29" s="104"/>
      <c r="AA29" s="104"/>
      <c r="AB29" s="104"/>
      <c r="AC29" s="104"/>
      <c r="AD29" s="104"/>
    </row>
    <row r="30" spans="2:10" ht="15" customHeight="1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30" ht="15" customHeight="1">
      <c r="B31" s="101"/>
      <c r="C31" s="102"/>
      <c r="D31" s="102"/>
      <c r="E31" s="102"/>
      <c r="F31" s="102"/>
      <c r="G31" s="102"/>
      <c r="H31" s="102"/>
      <c r="I31" s="102"/>
      <c r="J31" s="102"/>
      <c r="L31" s="101"/>
      <c r="M31" s="102"/>
      <c r="N31" s="102"/>
      <c r="O31" s="102"/>
      <c r="P31" s="102"/>
      <c r="Q31" s="102"/>
      <c r="R31" s="102"/>
      <c r="S31" s="102"/>
      <c r="T31" s="102"/>
      <c r="V31" s="101"/>
      <c r="W31" s="102"/>
      <c r="X31" s="102"/>
      <c r="Y31" s="102"/>
      <c r="Z31" s="102"/>
      <c r="AA31" s="102"/>
      <c r="AB31" s="102"/>
      <c r="AC31" s="102"/>
      <c r="AD31" s="102"/>
    </row>
    <row r="32" spans="2:30" ht="15" customHeight="1">
      <c r="B32" s="101"/>
      <c r="C32" s="102"/>
      <c r="D32" s="102"/>
      <c r="E32" s="102"/>
      <c r="F32" s="102"/>
      <c r="G32" s="102"/>
      <c r="H32" s="102"/>
      <c r="I32" s="102"/>
      <c r="J32" s="102"/>
      <c r="L32" s="101"/>
      <c r="M32" s="102"/>
      <c r="N32" s="102"/>
      <c r="O32" s="102"/>
      <c r="P32" s="102"/>
      <c r="Q32" s="102"/>
      <c r="R32" s="102"/>
      <c r="S32" s="102"/>
      <c r="T32" s="102"/>
      <c r="V32" s="101"/>
      <c r="W32" s="102"/>
      <c r="X32" s="102"/>
      <c r="Y32" s="102"/>
      <c r="Z32" s="102"/>
      <c r="AA32" s="102"/>
      <c r="AB32" s="102"/>
      <c r="AC32" s="102"/>
      <c r="AD32" s="102"/>
    </row>
    <row r="33" spans="2:30" ht="15" customHeight="1">
      <c r="B33" s="101"/>
      <c r="C33" s="102"/>
      <c r="D33" s="102"/>
      <c r="E33" s="102"/>
      <c r="F33" s="102"/>
      <c r="G33" s="102"/>
      <c r="H33" s="102"/>
      <c r="I33" s="102"/>
      <c r="J33" s="102"/>
      <c r="L33" s="101"/>
      <c r="M33" s="102"/>
      <c r="N33" s="102"/>
      <c r="O33" s="102"/>
      <c r="P33" s="102"/>
      <c r="Q33" s="102"/>
      <c r="R33" s="102"/>
      <c r="S33" s="102"/>
      <c r="T33" s="102"/>
      <c r="V33" s="101"/>
      <c r="W33" s="102"/>
      <c r="X33" s="102"/>
      <c r="Y33" s="102"/>
      <c r="Z33" s="102"/>
      <c r="AA33" s="102"/>
      <c r="AB33" s="102"/>
      <c r="AC33" s="102"/>
      <c r="AD33" s="102"/>
    </row>
    <row r="34" spans="4:30" ht="15" customHeight="1">
      <c r="D34" s="104"/>
      <c r="E34" s="104"/>
      <c r="F34" s="104"/>
      <c r="G34" s="104"/>
      <c r="H34" s="104"/>
      <c r="I34" s="104"/>
      <c r="J34" s="104"/>
      <c r="N34" s="104"/>
      <c r="O34" s="104"/>
      <c r="P34" s="104"/>
      <c r="Q34" s="104"/>
      <c r="R34" s="104"/>
      <c r="S34" s="104"/>
      <c r="T34" s="104"/>
      <c r="X34" s="104"/>
      <c r="Y34" s="104"/>
      <c r="Z34" s="104"/>
      <c r="AA34" s="104"/>
      <c r="AB34" s="104"/>
      <c r="AC34" s="104"/>
      <c r="AD34" s="104"/>
    </row>
    <row r="35" spans="2:10" ht="15" customHeight="1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 ht="15" customHeight="1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30" ht="15" customHeight="1">
      <c r="B37" s="101"/>
      <c r="C37" s="102"/>
      <c r="D37" s="102"/>
      <c r="E37" s="102"/>
      <c r="F37" s="102"/>
      <c r="G37" s="102"/>
      <c r="H37" s="102"/>
      <c r="I37" s="102"/>
      <c r="J37" s="102"/>
      <c r="L37" s="101"/>
      <c r="M37" s="102"/>
      <c r="N37" s="102"/>
      <c r="O37" s="102"/>
      <c r="P37" s="102"/>
      <c r="Q37" s="102"/>
      <c r="R37" s="102"/>
      <c r="S37" s="102"/>
      <c r="T37" s="102"/>
      <c r="V37" s="101"/>
      <c r="W37" s="102"/>
      <c r="X37" s="102"/>
      <c r="Y37" s="102"/>
      <c r="Z37" s="102"/>
      <c r="AA37" s="102"/>
      <c r="AB37" s="102"/>
      <c r="AC37" s="102"/>
      <c r="AD37" s="102"/>
    </row>
    <row r="38" spans="2:30" s="107" customFormat="1" ht="15" customHeight="1">
      <c r="B38" s="105"/>
      <c r="C38" s="106"/>
      <c r="D38" s="106"/>
      <c r="E38" s="106"/>
      <c r="F38" s="106"/>
      <c r="G38" s="106"/>
      <c r="H38" s="106"/>
      <c r="I38" s="106"/>
      <c r="J38" s="106"/>
      <c r="L38" s="105"/>
      <c r="M38" s="106"/>
      <c r="N38" s="106"/>
      <c r="O38" s="106"/>
      <c r="P38" s="106"/>
      <c r="Q38" s="106"/>
      <c r="R38" s="106"/>
      <c r="S38" s="106"/>
      <c r="T38" s="106"/>
      <c r="V38" s="105"/>
      <c r="W38" s="106"/>
      <c r="X38" s="106"/>
      <c r="Y38" s="106"/>
      <c r="Z38" s="106"/>
      <c r="AA38" s="106"/>
      <c r="AB38" s="106"/>
      <c r="AC38" s="106"/>
      <c r="AD38" s="106"/>
    </row>
    <row r="39" spans="2:30" ht="15" customHeight="1">
      <c r="B39" s="101"/>
      <c r="C39" s="102"/>
      <c r="D39" s="102"/>
      <c r="E39" s="102"/>
      <c r="F39" s="102"/>
      <c r="G39" s="102"/>
      <c r="H39" s="102"/>
      <c r="I39" s="102"/>
      <c r="J39" s="102"/>
      <c r="L39" s="101"/>
      <c r="M39" s="102"/>
      <c r="N39" s="102"/>
      <c r="O39" s="102"/>
      <c r="P39" s="102"/>
      <c r="Q39" s="102"/>
      <c r="R39" s="102"/>
      <c r="S39" s="102"/>
      <c r="T39" s="102"/>
      <c r="V39" s="101"/>
      <c r="W39" s="102"/>
      <c r="X39" s="102"/>
      <c r="Y39" s="102"/>
      <c r="Z39" s="102"/>
      <c r="AA39" s="102"/>
      <c r="AB39" s="102"/>
      <c r="AC39" s="102"/>
      <c r="AD39" s="102"/>
    </row>
    <row r="40" spans="4:30" ht="15" customHeight="1">
      <c r="D40" s="104"/>
      <c r="E40" s="104"/>
      <c r="F40" s="104"/>
      <c r="G40" s="104"/>
      <c r="H40" s="104"/>
      <c r="I40" s="104"/>
      <c r="J40" s="104"/>
      <c r="N40" s="104"/>
      <c r="O40" s="104"/>
      <c r="P40" s="104"/>
      <c r="Q40" s="104"/>
      <c r="R40" s="104"/>
      <c r="S40" s="104"/>
      <c r="T40" s="104"/>
      <c r="X40" s="104"/>
      <c r="Y40" s="104"/>
      <c r="Z40" s="104"/>
      <c r="AA40" s="104"/>
      <c r="AB40" s="104"/>
      <c r="AC40" s="104"/>
      <c r="AD40" s="104"/>
    </row>
  </sheetData>
  <sheetProtection/>
  <mergeCells count="2">
    <mergeCell ref="C9:R9"/>
    <mergeCell ref="B1:AD1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10" sqref="G10"/>
    </sheetView>
  </sheetViews>
  <sheetFormatPr defaultColWidth="9.00390625" defaultRowHeight="22.5" customHeight="1"/>
  <cols>
    <col min="1" max="1" width="5.00390625" style="7" customWidth="1"/>
    <col min="2" max="3" width="17.50390625" style="7" customWidth="1"/>
    <col min="4" max="4" width="10.00390625" style="64" customWidth="1"/>
    <col min="5" max="5" width="6.25390625" style="64" customWidth="1"/>
    <col min="6" max="6" width="8.75390625" style="7" customWidth="1"/>
    <col min="7" max="7" width="21.875" style="7" customWidth="1"/>
    <col min="8" max="8" width="7.50390625" style="7" customWidth="1"/>
    <col min="9" max="16" width="5.625" style="17" customWidth="1"/>
    <col min="17" max="16384" width="9.00390625" style="17" customWidth="1"/>
  </cols>
  <sheetData>
    <row r="1" spans="1:8" ht="22.5" customHeight="1">
      <c r="A1" s="268" t="s">
        <v>89</v>
      </c>
      <c r="B1" s="268"/>
      <c r="C1" s="268"/>
      <c r="D1" s="268"/>
      <c r="E1" s="268"/>
      <c r="F1" s="268"/>
      <c r="G1" s="268"/>
      <c r="H1" s="268"/>
    </row>
    <row r="2" spans="2:7" ht="7.5" customHeight="1" thickBot="1">
      <c r="B2" s="18"/>
      <c r="C2" s="18"/>
      <c r="D2" s="19"/>
      <c r="E2" s="19"/>
      <c r="F2" s="18"/>
      <c r="G2" s="18"/>
    </row>
    <row r="3" spans="1:8" s="22" customFormat="1" ht="22.5" customHeight="1">
      <c r="A3" s="269" t="s">
        <v>8</v>
      </c>
      <c r="B3" s="271" t="s">
        <v>74</v>
      </c>
      <c r="C3" s="273" t="s">
        <v>35</v>
      </c>
      <c r="D3" s="20" t="s">
        <v>36</v>
      </c>
      <c r="E3" s="21" t="s">
        <v>37</v>
      </c>
      <c r="F3" s="275" t="s">
        <v>75</v>
      </c>
      <c r="G3" s="277" t="s">
        <v>76</v>
      </c>
      <c r="H3" s="278"/>
    </row>
    <row r="4" spans="1:8" s="22" customFormat="1" ht="22.5" customHeight="1" thickBot="1">
      <c r="A4" s="270"/>
      <c r="B4" s="272"/>
      <c r="C4" s="274"/>
      <c r="D4" s="23" t="s">
        <v>38</v>
      </c>
      <c r="E4" s="24" t="s">
        <v>39</v>
      </c>
      <c r="F4" s="276"/>
      <c r="G4" s="25" t="s">
        <v>40</v>
      </c>
      <c r="H4" s="26" t="s">
        <v>41</v>
      </c>
    </row>
    <row r="5" spans="1:8" ht="22.5" customHeight="1" thickBot="1">
      <c r="A5" s="27" t="s">
        <v>34</v>
      </c>
      <c r="B5" s="28" t="s">
        <v>78</v>
      </c>
      <c r="C5" s="29" t="s">
        <v>77</v>
      </c>
      <c r="D5" s="30">
        <v>10000</v>
      </c>
      <c r="E5" s="31">
        <v>20</v>
      </c>
      <c r="F5" s="29" t="s">
        <v>79</v>
      </c>
      <c r="G5" s="32" t="s">
        <v>51</v>
      </c>
      <c r="H5" s="33">
        <v>10</v>
      </c>
    </row>
    <row r="6" spans="1:8" ht="22.5" customHeight="1">
      <c r="A6" s="34">
        <v>1</v>
      </c>
      <c r="B6" s="35"/>
      <c r="C6" s="36"/>
      <c r="D6" s="37"/>
      <c r="E6" s="38"/>
      <c r="F6" s="36"/>
      <c r="G6" s="39"/>
      <c r="H6" s="40"/>
    </row>
    <row r="7" spans="1:8" ht="22.5" customHeight="1">
      <c r="A7" s="16">
        <v>2</v>
      </c>
      <c r="B7" s="41"/>
      <c r="C7" s="42"/>
      <c r="D7" s="43"/>
      <c r="E7" s="44"/>
      <c r="F7" s="42"/>
      <c r="G7" s="45"/>
      <c r="H7" s="46"/>
    </row>
    <row r="8" spans="1:8" ht="22.5" customHeight="1">
      <c r="A8" s="16">
        <v>3</v>
      </c>
      <c r="B8" s="41"/>
      <c r="C8" s="42"/>
      <c r="D8" s="43"/>
      <c r="E8" s="44"/>
      <c r="F8" s="42"/>
      <c r="G8" s="45"/>
      <c r="H8" s="46"/>
    </row>
    <row r="9" spans="1:8" ht="22.5" customHeight="1">
      <c r="A9" s="16">
        <v>4</v>
      </c>
      <c r="B9" s="41"/>
      <c r="C9" s="42"/>
      <c r="D9" s="43"/>
      <c r="E9" s="44"/>
      <c r="F9" s="42"/>
      <c r="G9" s="45"/>
      <c r="H9" s="46"/>
    </row>
    <row r="10" spans="1:8" ht="22.5" customHeight="1">
      <c r="A10" s="16">
        <v>5</v>
      </c>
      <c r="B10" s="41"/>
      <c r="C10" s="42"/>
      <c r="D10" s="43"/>
      <c r="E10" s="44"/>
      <c r="F10" s="42"/>
      <c r="G10" s="45"/>
      <c r="H10" s="46"/>
    </row>
    <row r="11" spans="1:8" ht="22.5" customHeight="1">
      <c r="A11" s="16">
        <v>6</v>
      </c>
      <c r="B11" s="41"/>
      <c r="C11" s="42"/>
      <c r="D11" s="43"/>
      <c r="E11" s="44"/>
      <c r="F11" s="42"/>
      <c r="G11" s="45"/>
      <c r="H11" s="46"/>
    </row>
    <row r="12" spans="1:8" ht="22.5" customHeight="1">
      <c r="A12" s="16">
        <v>7</v>
      </c>
      <c r="B12" s="41"/>
      <c r="C12" s="42"/>
      <c r="D12" s="43"/>
      <c r="E12" s="44"/>
      <c r="F12" s="42"/>
      <c r="G12" s="45"/>
      <c r="H12" s="46"/>
    </row>
    <row r="13" spans="1:8" ht="22.5" customHeight="1">
      <c r="A13" s="16">
        <v>8</v>
      </c>
      <c r="B13" s="41"/>
      <c r="C13" s="42"/>
      <c r="D13" s="43"/>
      <c r="E13" s="44"/>
      <c r="F13" s="42"/>
      <c r="G13" s="45"/>
      <c r="H13" s="46"/>
    </row>
    <row r="14" spans="1:8" ht="22.5" customHeight="1">
      <c r="A14" s="16">
        <v>9</v>
      </c>
      <c r="B14" s="41"/>
      <c r="C14" s="42"/>
      <c r="D14" s="43"/>
      <c r="E14" s="44"/>
      <c r="F14" s="42"/>
      <c r="G14" s="45"/>
      <c r="H14" s="46"/>
    </row>
    <row r="15" spans="1:8" ht="22.5" customHeight="1" thickBot="1">
      <c r="A15" s="47">
        <v>10</v>
      </c>
      <c r="B15" s="48"/>
      <c r="C15" s="49"/>
      <c r="D15" s="50"/>
      <c r="E15" s="51"/>
      <c r="F15" s="49"/>
      <c r="G15" s="52"/>
      <c r="H15" s="53"/>
    </row>
    <row r="16" spans="1:8" ht="22.5" customHeight="1">
      <c r="A16" s="54">
        <v>11</v>
      </c>
      <c r="B16" s="55"/>
      <c r="C16" s="56"/>
      <c r="D16" s="57"/>
      <c r="E16" s="58"/>
      <c r="F16" s="56"/>
      <c r="G16" s="14"/>
      <c r="H16" s="59"/>
    </row>
    <row r="17" spans="1:8" ht="22.5" customHeight="1">
      <c r="A17" s="16">
        <v>12</v>
      </c>
      <c r="B17" s="41"/>
      <c r="C17" s="42"/>
      <c r="D17" s="43"/>
      <c r="E17" s="44"/>
      <c r="F17" s="42"/>
      <c r="G17" s="45"/>
      <c r="H17" s="46"/>
    </row>
    <row r="18" spans="1:8" ht="22.5" customHeight="1">
      <c r="A18" s="16">
        <v>13</v>
      </c>
      <c r="B18" s="41"/>
      <c r="C18" s="42"/>
      <c r="D18" s="43"/>
      <c r="E18" s="44"/>
      <c r="F18" s="42"/>
      <c r="G18" s="45"/>
      <c r="H18" s="46"/>
    </row>
    <row r="19" spans="1:8" ht="22.5" customHeight="1">
      <c r="A19" s="16">
        <v>14</v>
      </c>
      <c r="B19" s="41"/>
      <c r="C19" s="42"/>
      <c r="D19" s="43"/>
      <c r="E19" s="44"/>
      <c r="F19" s="42"/>
      <c r="G19" s="45"/>
      <c r="H19" s="46"/>
    </row>
    <row r="20" spans="1:8" ht="22.5" customHeight="1">
      <c r="A20" s="16">
        <v>15</v>
      </c>
      <c r="B20" s="41"/>
      <c r="C20" s="42"/>
      <c r="D20" s="43"/>
      <c r="E20" s="44"/>
      <c r="F20" s="42"/>
      <c r="G20" s="45"/>
      <c r="H20" s="46"/>
    </row>
    <row r="21" spans="1:8" ht="22.5" customHeight="1">
      <c r="A21" s="16">
        <v>16</v>
      </c>
      <c r="B21" s="41"/>
      <c r="C21" s="42"/>
      <c r="D21" s="43"/>
      <c r="E21" s="44"/>
      <c r="F21" s="42"/>
      <c r="G21" s="45"/>
      <c r="H21" s="46"/>
    </row>
    <row r="22" spans="1:8" ht="22.5" customHeight="1">
      <c r="A22" s="16">
        <v>17</v>
      </c>
      <c r="B22" s="41"/>
      <c r="C22" s="42"/>
      <c r="D22" s="43"/>
      <c r="E22" s="44"/>
      <c r="F22" s="42"/>
      <c r="G22" s="45"/>
      <c r="H22" s="46"/>
    </row>
    <row r="23" spans="1:8" ht="22.5" customHeight="1">
      <c r="A23" s="16">
        <v>18</v>
      </c>
      <c r="B23" s="41"/>
      <c r="C23" s="60"/>
      <c r="D23" s="43"/>
      <c r="E23" s="44"/>
      <c r="F23" s="42"/>
      <c r="G23" s="45"/>
      <c r="H23" s="46"/>
    </row>
    <row r="24" spans="1:8" ht="22.5" customHeight="1">
      <c r="A24" s="16">
        <v>19</v>
      </c>
      <c r="B24" s="41"/>
      <c r="C24" s="42"/>
      <c r="D24" s="43"/>
      <c r="E24" s="44"/>
      <c r="F24" s="42"/>
      <c r="G24" s="45"/>
      <c r="H24" s="46"/>
    </row>
    <row r="25" spans="1:8" ht="22.5" customHeight="1" thickBot="1">
      <c r="A25" s="61">
        <v>20</v>
      </c>
      <c r="B25" s="62"/>
      <c r="C25" s="13"/>
      <c r="D25" s="23"/>
      <c r="E25" s="24"/>
      <c r="F25" s="13"/>
      <c r="G25" s="15"/>
      <c r="H25" s="63"/>
    </row>
    <row r="26" spans="1:8" ht="22.5" customHeight="1">
      <c r="A26" s="54">
        <v>21</v>
      </c>
      <c r="B26" s="55"/>
      <c r="C26" s="56"/>
      <c r="D26" s="57"/>
      <c r="E26" s="58"/>
      <c r="F26" s="56"/>
      <c r="G26" s="14"/>
      <c r="H26" s="59"/>
    </row>
    <row r="27" spans="1:8" ht="22.5" customHeight="1">
      <c r="A27" s="16">
        <v>22</v>
      </c>
      <c r="B27" s="41"/>
      <c r="C27" s="42"/>
      <c r="D27" s="43"/>
      <c r="E27" s="44"/>
      <c r="F27" s="42"/>
      <c r="G27" s="45"/>
      <c r="H27" s="46"/>
    </row>
    <row r="28" spans="1:8" ht="22.5" customHeight="1">
      <c r="A28" s="16">
        <v>23</v>
      </c>
      <c r="B28" s="41"/>
      <c r="C28" s="42"/>
      <c r="D28" s="43"/>
      <c r="E28" s="44"/>
      <c r="F28" s="42"/>
      <c r="G28" s="45"/>
      <c r="H28" s="46"/>
    </row>
    <row r="29" spans="1:8" ht="22.5" customHeight="1">
      <c r="A29" s="16">
        <v>24</v>
      </c>
      <c r="B29" s="41"/>
      <c r="C29" s="42"/>
      <c r="D29" s="43"/>
      <c r="E29" s="44"/>
      <c r="F29" s="42"/>
      <c r="G29" s="45"/>
      <c r="H29" s="46"/>
    </row>
    <row r="30" spans="1:8" ht="22.5" customHeight="1">
      <c r="A30" s="16">
        <v>25</v>
      </c>
      <c r="B30" s="41"/>
      <c r="C30" s="42"/>
      <c r="D30" s="43"/>
      <c r="E30" s="44"/>
      <c r="F30" s="42"/>
      <c r="G30" s="45"/>
      <c r="H30" s="46"/>
    </row>
    <row r="31" spans="1:8" ht="22.5" customHeight="1">
      <c r="A31" s="16">
        <v>26</v>
      </c>
      <c r="B31" s="41"/>
      <c r="C31" s="42"/>
      <c r="D31" s="43"/>
      <c r="E31" s="44"/>
      <c r="F31" s="42"/>
      <c r="G31" s="45"/>
      <c r="H31" s="46"/>
    </row>
    <row r="32" spans="1:8" ht="22.5" customHeight="1">
      <c r="A32" s="16">
        <v>27</v>
      </c>
      <c r="B32" s="41"/>
      <c r="C32" s="42"/>
      <c r="D32" s="43"/>
      <c r="E32" s="44"/>
      <c r="F32" s="42"/>
      <c r="G32" s="45"/>
      <c r="H32" s="46"/>
    </row>
    <row r="33" spans="1:8" ht="22.5" customHeight="1">
      <c r="A33" s="16">
        <v>28</v>
      </c>
      <c r="B33" s="41"/>
      <c r="C33" s="42"/>
      <c r="D33" s="43"/>
      <c r="E33" s="44"/>
      <c r="F33" s="42"/>
      <c r="G33" s="45"/>
      <c r="H33" s="46"/>
    </row>
    <row r="34" spans="1:8" ht="22.5" customHeight="1">
      <c r="A34" s="16">
        <v>29</v>
      </c>
      <c r="B34" s="41"/>
      <c r="C34" s="42"/>
      <c r="D34" s="43"/>
      <c r="E34" s="44"/>
      <c r="F34" s="42"/>
      <c r="G34" s="45"/>
      <c r="H34" s="46"/>
    </row>
    <row r="35" spans="1:8" ht="22.5" customHeight="1" thickBot="1">
      <c r="A35" s="61">
        <v>30</v>
      </c>
      <c r="B35" s="62"/>
      <c r="C35" s="13"/>
      <c r="D35" s="23"/>
      <c r="E35" s="24"/>
      <c r="F35" s="13"/>
      <c r="G35" s="15"/>
      <c r="H35" s="63"/>
    </row>
  </sheetData>
  <sheetProtection/>
  <mergeCells count="6">
    <mergeCell ref="A1:H1"/>
    <mergeCell ref="A3:A4"/>
    <mergeCell ref="B3:B4"/>
    <mergeCell ref="C3:C4"/>
    <mergeCell ref="F3:F4"/>
    <mergeCell ref="G3:H3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I10" sqref="I10"/>
    </sheetView>
  </sheetViews>
  <sheetFormatPr defaultColWidth="8.75390625" defaultRowHeight="18.75" customHeight="1"/>
  <cols>
    <col min="1" max="1" width="1.875" style="108" customWidth="1"/>
    <col min="2" max="2" width="1.875" style="109" customWidth="1"/>
    <col min="3" max="4" width="8.75390625" style="109" customWidth="1"/>
    <col min="5" max="5" width="25.00390625" style="109" customWidth="1"/>
    <col min="6" max="6" width="1.875" style="109" customWidth="1"/>
    <col min="7" max="8" width="8.75390625" style="109" customWidth="1"/>
    <col min="9" max="9" width="25.00390625" style="109" customWidth="1"/>
    <col min="10" max="16384" width="8.75390625" style="109" customWidth="1"/>
  </cols>
  <sheetData>
    <row r="1" spans="2:9" ht="22.5" customHeight="1">
      <c r="B1" s="307" t="s">
        <v>90</v>
      </c>
      <c r="C1" s="307"/>
      <c r="D1" s="307"/>
      <c r="E1" s="307"/>
      <c r="F1" s="307"/>
      <c r="G1" s="307"/>
      <c r="H1" s="307"/>
      <c r="I1" s="307"/>
    </row>
    <row r="2" ht="7.5" customHeight="1" thickBot="1"/>
    <row r="3" spans="2:9" ht="35.25" customHeight="1" thickTop="1">
      <c r="B3" s="308" t="s">
        <v>25</v>
      </c>
      <c r="C3" s="309"/>
      <c r="D3" s="309"/>
      <c r="E3" s="310"/>
      <c r="G3" s="311" t="s">
        <v>82</v>
      </c>
      <c r="H3" s="264"/>
      <c r="I3" s="67"/>
    </row>
    <row r="4" spans="2:9" ht="35.25" customHeight="1">
      <c r="B4" s="302" t="s">
        <v>81</v>
      </c>
      <c r="C4" s="303"/>
      <c r="D4" s="303" t="s">
        <v>42</v>
      </c>
      <c r="E4" s="312"/>
      <c r="G4" s="282" t="s">
        <v>80</v>
      </c>
      <c r="H4" s="283"/>
      <c r="I4" s="110"/>
    </row>
    <row r="5" spans="2:9" ht="20.25" customHeight="1">
      <c r="B5" s="302" t="s">
        <v>26</v>
      </c>
      <c r="C5" s="303"/>
      <c r="D5" s="111" t="s">
        <v>43</v>
      </c>
      <c r="E5" s="112"/>
      <c r="G5" s="282" t="s">
        <v>48</v>
      </c>
      <c r="H5" s="283"/>
      <c r="I5" s="279"/>
    </row>
    <row r="6" spans="2:9" ht="20.25" customHeight="1" thickBot="1">
      <c r="B6" s="304"/>
      <c r="C6" s="305"/>
      <c r="D6" s="113" t="s">
        <v>44</v>
      </c>
      <c r="E6" s="114"/>
      <c r="G6" s="286"/>
      <c r="H6" s="266"/>
      <c r="I6" s="281"/>
    </row>
    <row r="7" spans="2:9" ht="11.25" customHeight="1" thickBot="1" thickTop="1">
      <c r="B7" s="115"/>
      <c r="C7" s="115"/>
      <c r="D7" s="306"/>
      <c r="E7" s="306"/>
      <c r="F7" s="115"/>
      <c r="G7" s="115"/>
      <c r="H7" s="116"/>
      <c r="I7" s="117"/>
    </row>
    <row r="8" ht="11.25" customHeight="1" thickBot="1">
      <c r="A8" s="118"/>
    </row>
    <row r="9" spans="1:9" ht="20.25" customHeight="1" thickBot="1">
      <c r="A9" s="118"/>
      <c r="B9" s="119"/>
      <c r="C9" s="256" t="s">
        <v>47</v>
      </c>
      <c r="D9" s="289"/>
      <c r="E9" s="121"/>
      <c r="G9" s="256" t="s">
        <v>47</v>
      </c>
      <c r="H9" s="289"/>
      <c r="I9" s="121"/>
    </row>
    <row r="10" spans="1:9" ht="24" customHeight="1" thickBot="1">
      <c r="A10" s="118"/>
      <c r="C10" s="290" t="s">
        <v>48</v>
      </c>
      <c r="D10" s="291"/>
      <c r="E10" s="122"/>
      <c r="F10" s="123"/>
      <c r="G10" s="290" t="s">
        <v>48</v>
      </c>
      <c r="H10" s="291"/>
      <c r="I10" s="122"/>
    </row>
    <row r="11" spans="1:9" ht="12.75" customHeight="1" thickBot="1">
      <c r="A11" s="118"/>
      <c r="C11" s="301"/>
      <c r="D11" s="301"/>
      <c r="E11" s="66"/>
      <c r="G11" s="301"/>
      <c r="H11" s="301"/>
      <c r="I11" s="66"/>
    </row>
    <row r="12" spans="1:9" ht="20.25" customHeight="1" thickBot="1">
      <c r="A12" s="118"/>
      <c r="B12" s="124"/>
      <c r="C12" s="256" t="s">
        <v>47</v>
      </c>
      <c r="D12" s="289"/>
      <c r="E12" s="125"/>
      <c r="G12" s="256" t="s">
        <v>47</v>
      </c>
      <c r="H12" s="289"/>
      <c r="I12" s="125"/>
    </row>
    <row r="13" spans="1:9" ht="24" customHeight="1" thickBot="1">
      <c r="A13" s="118"/>
      <c r="B13" s="117"/>
      <c r="C13" s="290" t="s">
        <v>48</v>
      </c>
      <c r="D13" s="291"/>
      <c r="E13" s="126"/>
      <c r="F13" s="123"/>
      <c r="G13" s="290" t="s">
        <v>48</v>
      </c>
      <c r="H13" s="291"/>
      <c r="I13" s="126"/>
    </row>
    <row r="14" spans="1:9" ht="12.75" customHeight="1" thickBot="1">
      <c r="A14" s="118"/>
      <c r="C14" s="301"/>
      <c r="D14" s="301"/>
      <c r="E14" s="66"/>
      <c r="G14" s="301"/>
      <c r="H14" s="301"/>
      <c r="I14" s="66"/>
    </row>
    <row r="15" spans="1:10" ht="20.25" customHeight="1" thickBot="1">
      <c r="A15" s="118"/>
      <c r="C15" s="256" t="s">
        <v>47</v>
      </c>
      <c r="D15" s="289"/>
      <c r="E15" s="121"/>
      <c r="F15" s="119"/>
      <c r="G15" s="256" t="s">
        <v>47</v>
      </c>
      <c r="H15" s="289"/>
      <c r="I15" s="121"/>
      <c r="J15" s="294" t="s">
        <v>49</v>
      </c>
    </row>
    <row r="16" spans="1:10" ht="24" customHeight="1" thickBot="1">
      <c r="A16" s="118"/>
      <c r="B16" s="123"/>
      <c r="C16" s="290" t="s">
        <v>48</v>
      </c>
      <c r="D16" s="291"/>
      <c r="E16" s="122"/>
      <c r="G16" s="290" t="s">
        <v>48</v>
      </c>
      <c r="H16" s="291"/>
      <c r="I16" s="122"/>
      <c r="J16" s="294"/>
    </row>
    <row r="17" spans="1:10" ht="7.5" customHeight="1">
      <c r="A17" s="127"/>
      <c r="B17" s="128"/>
      <c r="C17" s="128"/>
      <c r="D17" s="129"/>
      <c r="E17" s="128"/>
      <c r="F17" s="128"/>
      <c r="G17" s="128"/>
      <c r="H17" s="128"/>
      <c r="I17" s="128"/>
      <c r="J17" s="128"/>
    </row>
    <row r="18" spans="1:4" ht="7.5" customHeight="1" thickBot="1">
      <c r="A18" s="118"/>
      <c r="D18" s="108"/>
    </row>
    <row r="19" spans="1:10" ht="20.25" customHeight="1" thickBot="1">
      <c r="A19" s="118"/>
      <c r="C19" s="299" t="s">
        <v>45</v>
      </c>
      <c r="D19" s="300"/>
      <c r="E19" s="131"/>
      <c r="G19" s="299" t="s">
        <v>45</v>
      </c>
      <c r="H19" s="300"/>
      <c r="I19" s="131"/>
      <c r="J19" s="294" t="s">
        <v>50</v>
      </c>
    </row>
    <row r="20" spans="1:10" ht="20.25" customHeight="1">
      <c r="A20" s="118"/>
      <c r="C20" s="295" t="s">
        <v>31</v>
      </c>
      <c r="D20" s="296"/>
      <c r="E20" s="132"/>
      <c r="G20" s="295" t="s">
        <v>31</v>
      </c>
      <c r="H20" s="296"/>
      <c r="I20" s="132"/>
      <c r="J20" s="294"/>
    </row>
    <row r="21" spans="1:9" ht="20.25" customHeight="1" thickBot="1">
      <c r="A21" s="118"/>
      <c r="B21" s="133"/>
      <c r="C21" s="297" t="s">
        <v>83</v>
      </c>
      <c r="D21" s="298"/>
      <c r="E21" s="134"/>
      <c r="F21" s="133"/>
      <c r="G21" s="297" t="s">
        <v>83</v>
      </c>
      <c r="H21" s="298"/>
      <c r="I21" s="134"/>
    </row>
    <row r="22" spans="1:9" ht="20.25" customHeight="1" thickBot="1" thickTop="1">
      <c r="A22" s="118"/>
      <c r="B22" s="133"/>
      <c r="C22" s="292" t="s">
        <v>46</v>
      </c>
      <c r="D22" s="293"/>
      <c r="E22" s="135"/>
      <c r="F22" s="136"/>
      <c r="G22" s="292" t="s">
        <v>46</v>
      </c>
      <c r="H22" s="293"/>
      <c r="I22" s="135"/>
    </row>
    <row r="23" spans="1:9" ht="20.25" customHeight="1" thickTop="1">
      <c r="A23" s="118"/>
      <c r="B23" s="123"/>
      <c r="C23" s="287" t="s">
        <v>26</v>
      </c>
      <c r="D23" s="288"/>
      <c r="E23" s="137"/>
      <c r="F23" s="123"/>
      <c r="G23" s="287" t="s">
        <v>26</v>
      </c>
      <c r="H23" s="288"/>
      <c r="I23" s="137"/>
    </row>
    <row r="24" spans="1:9" ht="20.25" customHeight="1">
      <c r="A24" s="118"/>
      <c r="C24" s="282" t="s">
        <v>84</v>
      </c>
      <c r="D24" s="283"/>
      <c r="E24" s="279"/>
      <c r="F24" s="133"/>
      <c r="G24" s="282" t="s">
        <v>84</v>
      </c>
      <c r="H24" s="283"/>
      <c r="I24" s="279"/>
    </row>
    <row r="25" spans="1:9" ht="20.25" customHeight="1">
      <c r="A25" s="118"/>
      <c r="C25" s="284"/>
      <c r="D25" s="285"/>
      <c r="E25" s="280"/>
      <c r="G25" s="284"/>
      <c r="H25" s="285"/>
      <c r="I25" s="280"/>
    </row>
    <row r="26" spans="1:9" ht="20.25" customHeight="1" thickBot="1">
      <c r="A26" s="118"/>
      <c r="C26" s="286"/>
      <c r="D26" s="266"/>
      <c r="E26" s="281"/>
      <c r="G26" s="286"/>
      <c r="H26" s="266"/>
      <c r="I26" s="281"/>
    </row>
    <row r="27" ht="11.25" customHeight="1" thickBot="1">
      <c r="A27" s="118"/>
    </row>
    <row r="28" spans="1:9" ht="20.25" customHeight="1" thickBot="1">
      <c r="A28" s="118"/>
      <c r="C28" s="299" t="s">
        <v>45</v>
      </c>
      <c r="D28" s="300"/>
      <c r="E28" s="131"/>
      <c r="G28" s="299" t="s">
        <v>45</v>
      </c>
      <c r="H28" s="300"/>
      <c r="I28" s="131"/>
    </row>
    <row r="29" spans="1:9" ht="20.25" customHeight="1">
      <c r="A29" s="118"/>
      <c r="C29" s="295" t="s">
        <v>31</v>
      </c>
      <c r="D29" s="296"/>
      <c r="E29" s="132"/>
      <c r="G29" s="295" t="s">
        <v>31</v>
      </c>
      <c r="H29" s="296"/>
      <c r="I29" s="132"/>
    </row>
    <row r="30" spans="1:9" ht="20.25" customHeight="1" thickBot="1">
      <c r="A30" s="118"/>
      <c r="C30" s="297" t="s">
        <v>83</v>
      </c>
      <c r="D30" s="298"/>
      <c r="E30" s="134"/>
      <c r="F30" s="133"/>
      <c r="G30" s="297" t="s">
        <v>83</v>
      </c>
      <c r="H30" s="298"/>
      <c r="I30" s="134"/>
    </row>
    <row r="31" spans="1:9" ht="20.25" customHeight="1" thickBot="1" thickTop="1">
      <c r="A31" s="118"/>
      <c r="B31" s="133"/>
      <c r="C31" s="292" t="s">
        <v>46</v>
      </c>
      <c r="D31" s="293"/>
      <c r="E31" s="135"/>
      <c r="F31" s="136"/>
      <c r="G31" s="292" t="s">
        <v>46</v>
      </c>
      <c r="H31" s="293"/>
      <c r="I31" s="135"/>
    </row>
    <row r="32" spans="1:9" ht="20.25" customHeight="1" thickTop="1">
      <c r="A32" s="118"/>
      <c r="B32" s="123"/>
      <c r="C32" s="287" t="s">
        <v>26</v>
      </c>
      <c r="D32" s="288"/>
      <c r="E32" s="137"/>
      <c r="F32" s="123"/>
      <c r="G32" s="287" t="s">
        <v>26</v>
      </c>
      <c r="H32" s="288"/>
      <c r="I32" s="137"/>
    </row>
    <row r="33" spans="1:9" ht="20.25" customHeight="1">
      <c r="A33" s="118"/>
      <c r="C33" s="282" t="s">
        <v>84</v>
      </c>
      <c r="D33" s="283"/>
      <c r="E33" s="279"/>
      <c r="F33" s="133"/>
      <c r="G33" s="282" t="s">
        <v>84</v>
      </c>
      <c r="H33" s="283"/>
      <c r="I33" s="279"/>
    </row>
    <row r="34" spans="1:9" ht="20.25" customHeight="1">
      <c r="A34" s="118"/>
      <c r="C34" s="284"/>
      <c r="D34" s="285"/>
      <c r="E34" s="280"/>
      <c r="G34" s="284"/>
      <c r="H34" s="285"/>
      <c r="I34" s="280"/>
    </row>
    <row r="35" spans="1:9" ht="20.25" customHeight="1" thickBot="1">
      <c r="A35" s="118"/>
      <c r="C35" s="286"/>
      <c r="D35" s="266"/>
      <c r="E35" s="281"/>
      <c r="G35" s="286"/>
      <c r="H35" s="266"/>
      <c r="I35" s="281"/>
    </row>
    <row r="36" ht="11.25" customHeight="1" thickBot="1">
      <c r="A36" s="118"/>
    </row>
    <row r="37" spans="1:9" ht="20.25" customHeight="1" thickBot="1">
      <c r="A37" s="118"/>
      <c r="C37" s="299" t="s">
        <v>45</v>
      </c>
      <c r="D37" s="300"/>
      <c r="E37" s="131"/>
      <c r="G37" s="299" t="s">
        <v>45</v>
      </c>
      <c r="H37" s="300"/>
      <c r="I37" s="131"/>
    </row>
    <row r="38" spans="1:9" ht="20.25" customHeight="1">
      <c r="A38" s="118"/>
      <c r="C38" s="295" t="s">
        <v>31</v>
      </c>
      <c r="D38" s="296"/>
      <c r="E38" s="132"/>
      <c r="G38" s="295" t="s">
        <v>31</v>
      </c>
      <c r="H38" s="296"/>
      <c r="I38" s="132"/>
    </row>
    <row r="39" spans="1:9" ht="20.25" customHeight="1" thickBot="1">
      <c r="A39" s="118"/>
      <c r="C39" s="297" t="s">
        <v>83</v>
      </c>
      <c r="D39" s="298"/>
      <c r="E39" s="134"/>
      <c r="F39" s="133"/>
      <c r="G39" s="297" t="s">
        <v>83</v>
      </c>
      <c r="H39" s="298"/>
      <c r="I39" s="134"/>
    </row>
    <row r="40" spans="1:9" ht="20.25" customHeight="1" thickBot="1" thickTop="1">
      <c r="A40" s="118"/>
      <c r="B40" s="136"/>
      <c r="C40" s="292" t="s">
        <v>46</v>
      </c>
      <c r="D40" s="293"/>
      <c r="E40" s="135"/>
      <c r="F40" s="136"/>
      <c r="G40" s="292" t="s">
        <v>46</v>
      </c>
      <c r="H40" s="293"/>
      <c r="I40" s="135"/>
    </row>
    <row r="41" spans="2:9" ht="20.25" customHeight="1" thickTop="1">
      <c r="B41" s="138"/>
      <c r="C41" s="287" t="s">
        <v>26</v>
      </c>
      <c r="D41" s="288"/>
      <c r="E41" s="137"/>
      <c r="F41" s="123"/>
      <c r="G41" s="287" t="s">
        <v>26</v>
      </c>
      <c r="H41" s="288"/>
      <c r="I41" s="137"/>
    </row>
    <row r="42" spans="3:9" ht="20.25" customHeight="1">
      <c r="C42" s="282" t="s">
        <v>84</v>
      </c>
      <c r="D42" s="283"/>
      <c r="E42" s="279"/>
      <c r="F42" s="133"/>
      <c r="G42" s="282" t="s">
        <v>84</v>
      </c>
      <c r="H42" s="283"/>
      <c r="I42" s="279"/>
    </row>
    <row r="43" spans="3:9" ht="20.25" customHeight="1">
      <c r="C43" s="284"/>
      <c r="D43" s="285"/>
      <c r="E43" s="280"/>
      <c r="G43" s="284"/>
      <c r="H43" s="285"/>
      <c r="I43" s="280"/>
    </row>
    <row r="44" spans="3:9" ht="20.25" customHeight="1" thickBot="1">
      <c r="C44" s="286"/>
      <c r="D44" s="266"/>
      <c r="E44" s="281"/>
      <c r="G44" s="286"/>
      <c r="H44" s="266"/>
      <c r="I44" s="281"/>
    </row>
  </sheetData>
  <sheetProtection/>
  <mergeCells count="71">
    <mergeCell ref="B1:I1"/>
    <mergeCell ref="B3:C3"/>
    <mergeCell ref="D3:E3"/>
    <mergeCell ref="G3:H3"/>
    <mergeCell ref="B4:C4"/>
    <mergeCell ref="D4:E4"/>
    <mergeCell ref="G4:H4"/>
    <mergeCell ref="B5:C6"/>
    <mergeCell ref="G5:H6"/>
    <mergeCell ref="D7:E7"/>
    <mergeCell ref="C9:D9"/>
    <mergeCell ref="G9:H9"/>
    <mergeCell ref="C10:D10"/>
    <mergeCell ref="G10:H10"/>
    <mergeCell ref="C11:D11"/>
    <mergeCell ref="G11:H11"/>
    <mergeCell ref="C12:D12"/>
    <mergeCell ref="G12:H12"/>
    <mergeCell ref="C19:D19"/>
    <mergeCell ref="G19:H19"/>
    <mergeCell ref="C13:D13"/>
    <mergeCell ref="G13:H13"/>
    <mergeCell ref="C14:D14"/>
    <mergeCell ref="G14:H14"/>
    <mergeCell ref="G22:H22"/>
    <mergeCell ref="C23:D23"/>
    <mergeCell ref="G23:H23"/>
    <mergeCell ref="C20:D20"/>
    <mergeCell ref="G20:H20"/>
    <mergeCell ref="C21:D21"/>
    <mergeCell ref="G21:H21"/>
    <mergeCell ref="C28:D28"/>
    <mergeCell ref="G28:H28"/>
    <mergeCell ref="C29:D29"/>
    <mergeCell ref="G29:H29"/>
    <mergeCell ref="C32:D32"/>
    <mergeCell ref="G32:H32"/>
    <mergeCell ref="C30:D30"/>
    <mergeCell ref="G30:H30"/>
    <mergeCell ref="C31:D31"/>
    <mergeCell ref="G31:H31"/>
    <mergeCell ref="J15:J16"/>
    <mergeCell ref="J19:J20"/>
    <mergeCell ref="C40:D40"/>
    <mergeCell ref="G40:H40"/>
    <mergeCell ref="C38:D38"/>
    <mergeCell ref="G38:H38"/>
    <mergeCell ref="C39:D39"/>
    <mergeCell ref="G39:H39"/>
    <mergeCell ref="C37:D37"/>
    <mergeCell ref="G37:H37"/>
    <mergeCell ref="I5:I6"/>
    <mergeCell ref="C24:D26"/>
    <mergeCell ref="E24:E26"/>
    <mergeCell ref="G24:H26"/>
    <mergeCell ref="I24:I26"/>
    <mergeCell ref="C15:D15"/>
    <mergeCell ref="C16:D16"/>
    <mergeCell ref="G15:H15"/>
    <mergeCell ref="G16:H16"/>
    <mergeCell ref="C22:D22"/>
    <mergeCell ref="I33:I35"/>
    <mergeCell ref="C42:D44"/>
    <mergeCell ref="E42:E44"/>
    <mergeCell ref="G42:H44"/>
    <mergeCell ref="I42:I44"/>
    <mergeCell ref="C41:D41"/>
    <mergeCell ref="G41:H41"/>
    <mergeCell ref="C33:D35"/>
    <mergeCell ref="E33:E35"/>
    <mergeCell ref="G33:H35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35"/>
  <sheetViews>
    <sheetView zoomScalePageLayoutView="0" workbookViewId="0" topLeftCell="A1">
      <selection activeCell="J11" sqref="J11"/>
    </sheetView>
  </sheetViews>
  <sheetFormatPr defaultColWidth="8.75390625" defaultRowHeight="30" customHeight="1"/>
  <cols>
    <col min="1" max="1" width="1.875" style="108" customWidth="1"/>
    <col min="2" max="2" width="12.50390625" style="109" customWidth="1"/>
    <col min="3" max="9" width="10.625" style="109" customWidth="1"/>
    <col min="10" max="16384" width="8.75390625" style="109" customWidth="1"/>
  </cols>
  <sheetData>
    <row r="1" spans="2:9" ht="30" customHeight="1">
      <c r="B1" s="307" t="s">
        <v>91</v>
      </c>
      <c r="C1" s="307"/>
      <c r="D1" s="307"/>
      <c r="E1" s="307"/>
      <c r="F1" s="307"/>
      <c r="G1" s="307"/>
      <c r="H1" s="307"/>
      <c r="I1" s="307"/>
    </row>
    <row r="2" ht="7.5" customHeight="1" thickBot="1"/>
    <row r="3" spans="2:8" ht="30" customHeight="1" thickBot="1">
      <c r="B3" s="139" t="s">
        <v>54</v>
      </c>
      <c r="C3" s="140" t="s">
        <v>5</v>
      </c>
      <c r="D3" s="315"/>
      <c r="E3" s="316"/>
      <c r="F3" s="130" t="s">
        <v>6</v>
      </c>
      <c r="G3" s="315"/>
      <c r="H3" s="317"/>
    </row>
    <row r="4" ht="15" customHeight="1" thickBot="1"/>
    <row r="5" spans="2:5" ht="30" customHeight="1" thickBot="1">
      <c r="B5" s="318" t="s">
        <v>55</v>
      </c>
      <c r="C5" s="319"/>
      <c r="D5" s="320"/>
      <c r="E5" s="300"/>
    </row>
    <row r="6" spans="2:9" ht="30" customHeight="1">
      <c r="B6" s="295" t="s">
        <v>56</v>
      </c>
      <c r="C6" s="321"/>
      <c r="D6" s="321"/>
      <c r="E6" s="296"/>
      <c r="F6" s="256" t="s">
        <v>57</v>
      </c>
      <c r="G6" s="313"/>
      <c r="H6" s="141" t="s">
        <v>58</v>
      </c>
      <c r="I6" s="120" t="s">
        <v>32</v>
      </c>
    </row>
    <row r="7" spans="2:9" ht="30" customHeight="1" thickBot="1">
      <c r="B7" s="290" t="s">
        <v>59</v>
      </c>
      <c r="C7" s="314"/>
      <c r="D7" s="314">
        <f>IF(D5=0,"",D5-D6)</f>
      </c>
      <c r="E7" s="291"/>
      <c r="F7" s="290"/>
      <c r="G7" s="314"/>
      <c r="H7" s="142">
        <f>IF(D5=0,"",D6/D5)</f>
      </c>
      <c r="I7" s="143">
        <f>IF(D5=0,"",D7/D5)</f>
      </c>
    </row>
    <row r="8" spans="2:9" ht="15" customHeight="1" thickBot="1">
      <c r="B8" s="108"/>
      <c r="C8" s="108"/>
      <c r="D8" s="108"/>
      <c r="E8" s="108"/>
      <c r="F8" s="108"/>
      <c r="G8" s="108"/>
      <c r="H8" s="144"/>
      <c r="I8" s="144"/>
    </row>
    <row r="9" spans="2:5" ht="30" customHeight="1" thickBot="1">
      <c r="B9" s="318" t="s">
        <v>60</v>
      </c>
      <c r="C9" s="319"/>
      <c r="D9" s="320"/>
      <c r="E9" s="300"/>
    </row>
    <row r="10" spans="2:9" ht="30" customHeight="1">
      <c r="B10" s="295" t="s">
        <v>56</v>
      </c>
      <c r="C10" s="321"/>
      <c r="D10" s="321"/>
      <c r="E10" s="296"/>
      <c r="F10" s="256" t="s">
        <v>57</v>
      </c>
      <c r="G10" s="313"/>
      <c r="H10" s="141" t="s">
        <v>58</v>
      </c>
      <c r="I10" s="120" t="s">
        <v>32</v>
      </c>
    </row>
    <row r="11" spans="2:9" ht="30" customHeight="1" thickBot="1">
      <c r="B11" s="290" t="s">
        <v>59</v>
      </c>
      <c r="C11" s="314"/>
      <c r="D11" s="314">
        <f>IF(D9=0,"",D9-D10)</f>
      </c>
      <c r="E11" s="291"/>
      <c r="F11" s="290"/>
      <c r="G11" s="314"/>
      <c r="H11" s="142">
        <f>IF(D9=0,"",D10/D9)</f>
      </c>
      <c r="I11" s="143">
        <f>IF(D9=0,"",D11/D9)</f>
      </c>
    </row>
    <row r="12" spans="2:9" ht="15" customHeight="1" thickBot="1">
      <c r="B12" s="108"/>
      <c r="C12" s="108"/>
      <c r="D12" s="108"/>
      <c r="E12" s="108"/>
      <c r="F12" s="108"/>
      <c r="G12" s="108"/>
      <c r="H12" s="144"/>
      <c r="I12" s="144"/>
    </row>
    <row r="13" spans="2:5" ht="30" customHeight="1" thickBot="1">
      <c r="B13" s="318" t="s">
        <v>61</v>
      </c>
      <c r="C13" s="319"/>
      <c r="D13" s="320"/>
      <c r="E13" s="300"/>
    </row>
    <row r="14" spans="2:9" ht="30" customHeight="1">
      <c r="B14" s="295" t="s">
        <v>56</v>
      </c>
      <c r="C14" s="321"/>
      <c r="D14" s="321"/>
      <c r="E14" s="296"/>
      <c r="F14" s="256" t="s">
        <v>57</v>
      </c>
      <c r="G14" s="313"/>
      <c r="H14" s="141" t="s">
        <v>58</v>
      </c>
      <c r="I14" s="120" t="s">
        <v>32</v>
      </c>
    </row>
    <row r="15" spans="2:9" ht="30" customHeight="1" thickBot="1">
      <c r="B15" s="290" t="s">
        <v>59</v>
      </c>
      <c r="C15" s="314"/>
      <c r="D15" s="314">
        <f>IF(D13=0,"",D13-D14)</f>
      </c>
      <c r="E15" s="291"/>
      <c r="F15" s="290"/>
      <c r="G15" s="314"/>
      <c r="H15" s="142">
        <f>IF(D13=0,"",D14/D13)</f>
      </c>
      <c r="I15" s="143">
        <f>IF(D13=0,"",D15/D13)</f>
      </c>
    </row>
    <row r="16" spans="2:9" ht="15" customHeight="1" thickBot="1">
      <c r="B16" s="145"/>
      <c r="C16" s="145"/>
      <c r="D16" s="145"/>
      <c r="E16" s="145"/>
      <c r="F16" s="145"/>
      <c r="G16" s="145"/>
      <c r="H16" s="145"/>
      <c r="I16" s="145"/>
    </row>
    <row r="17" ht="15" customHeight="1" thickBot="1"/>
    <row r="18" spans="2:8" ht="30" customHeight="1" thickBot="1">
      <c r="B18" s="139" t="s">
        <v>62</v>
      </c>
      <c r="C18" s="140" t="s">
        <v>5</v>
      </c>
      <c r="D18" s="315"/>
      <c r="E18" s="316"/>
      <c r="F18" s="130" t="s">
        <v>6</v>
      </c>
      <c r="G18" s="315"/>
      <c r="H18" s="317"/>
    </row>
    <row r="19" ht="15" customHeight="1" thickBot="1"/>
    <row r="20" spans="2:5" ht="30" customHeight="1" thickBot="1">
      <c r="B20" s="318" t="s">
        <v>63</v>
      </c>
      <c r="C20" s="319"/>
      <c r="D20" s="320"/>
      <c r="E20" s="300"/>
    </row>
    <row r="21" spans="2:9" ht="30" customHeight="1">
      <c r="B21" s="295" t="s">
        <v>56</v>
      </c>
      <c r="C21" s="321"/>
      <c r="D21" s="321"/>
      <c r="E21" s="296"/>
      <c r="F21" s="256" t="s">
        <v>57</v>
      </c>
      <c r="G21" s="313"/>
      <c r="H21" s="141" t="s">
        <v>58</v>
      </c>
      <c r="I21" s="120" t="s">
        <v>32</v>
      </c>
    </row>
    <row r="22" spans="2:9" ht="30" customHeight="1" thickBot="1">
      <c r="B22" s="290" t="s">
        <v>59</v>
      </c>
      <c r="C22" s="314"/>
      <c r="D22" s="314">
        <f>IF(D20=0,"",D20-D21)</f>
      </c>
      <c r="E22" s="291"/>
      <c r="F22" s="290"/>
      <c r="G22" s="314"/>
      <c r="H22" s="142">
        <f>IF(D20=0,"",D21/D20)</f>
      </c>
      <c r="I22" s="143">
        <f>IF(D20=0,"",D22/D20)</f>
      </c>
    </row>
    <row r="23" spans="2:9" ht="15" customHeight="1" thickBot="1">
      <c r="B23" s="108"/>
      <c r="C23" s="108"/>
      <c r="D23" s="108"/>
      <c r="E23" s="108"/>
      <c r="F23" s="108"/>
      <c r="G23" s="108"/>
      <c r="H23" s="144"/>
      <c r="I23" s="144"/>
    </row>
    <row r="24" spans="2:5" ht="30" customHeight="1" thickBot="1">
      <c r="B24" s="318" t="s">
        <v>64</v>
      </c>
      <c r="C24" s="319"/>
      <c r="D24" s="320"/>
      <c r="E24" s="300"/>
    </row>
    <row r="25" spans="2:9" ht="30" customHeight="1">
      <c r="B25" s="295" t="s">
        <v>56</v>
      </c>
      <c r="C25" s="321"/>
      <c r="D25" s="321"/>
      <c r="E25" s="296"/>
      <c r="F25" s="256" t="s">
        <v>57</v>
      </c>
      <c r="G25" s="313"/>
      <c r="H25" s="141" t="s">
        <v>58</v>
      </c>
      <c r="I25" s="120" t="s">
        <v>32</v>
      </c>
    </row>
    <row r="26" spans="2:9" ht="30" customHeight="1" thickBot="1">
      <c r="B26" s="290" t="s">
        <v>59</v>
      </c>
      <c r="C26" s="314"/>
      <c r="D26" s="314">
        <f>IF(D24=0,"",D24-D25)</f>
      </c>
      <c r="E26" s="291"/>
      <c r="F26" s="290"/>
      <c r="G26" s="314"/>
      <c r="H26" s="142">
        <f>IF(D24=0,"",D25/D24)</f>
      </c>
      <c r="I26" s="143">
        <f>IF(D24=0,"",D26/D24)</f>
      </c>
    </row>
    <row r="27" spans="2:9" ht="15" customHeight="1" thickBot="1">
      <c r="B27" s="108"/>
      <c r="C27" s="108"/>
      <c r="D27" s="108"/>
      <c r="E27" s="108"/>
      <c r="F27" s="108"/>
      <c r="G27" s="108"/>
      <c r="H27" s="144"/>
      <c r="I27" s="144"/>
    </row>
    <row r="28" spans="2:5" ht="30" customHeight="1" thickBot="1">
      <c r="B28" s="318" t="s">
        <v>65</v>
      </c>
      <c r="C28" s="319"/>
      <c r="D28" s="320"/>
      <c r="E28" s="300"/>
    </row>
    <row r="29" spans="2:9" ht="30" customHeight="1">
      <c r="B29" s="295" t="s">
        <v>56</v>
      </c>
      <c r="C29" s="321"/>
      <c r="D29" s="321"/>
      <c r="E29" s="296"/>
      <c r="F29" s="256" t="s">
        <v>57</v>
      </c>
      <c r="G29" s="313"/>
      <c r="H29" s="141" t="s">
        <v>58</v>
      </c>
      <c r="I29" s="120" t="s">
        <v>32</v>
      </c>
    </row>
    <row r="30" spans="2:9" ht="30" customHeight="1" thickBot="1">
      <c r="B30" s="290" t="s">
        <v>59</v>
      </c>
      <c r="C30" s="314"/>
      <c r="D30" s="314">
        <f>IF(D28=0,"",D28-D29)</f>
      </c>
      <c r="E30" s="291"/>
      <c r="F30" s="290"/>
      <c r="G30" s="314"/>
      <c r="H30" s="142">
        <f>IF(D28=0,"",D29/D28)</f>
      </c>
      <c r="I30" s="143">
        <f>IF(D28=0,"",D30/D28)</f>
      </c>
    </row>
    <row r="31" ht="15" customHeight="1" thickBot="1"/>
    <row r="32" spans="2:3" ht="15" customHeight="1" thickBot="1">
      <c r="B32" s="146" t="s">
        <v>66</v>
      </c>
      <c r="C32" s="68"/>
    </row>
    <row r="33" spans="2:3" ht="15" customHeight="1">
      <c r="B33" s="73">
        <v>1</v>
      </c>
      <c r="C33" s="68" t="s">
        <v>67</v>
      </c>
    </row>
    <row r="34" spans="2:3" ht="15" customHeight="1">
      <c r="B34" s="73">
        <v>2</v>
      </c>
      <c r="C34" s="68" t="s">
        <v>68</v>
      </c>
    </row>
    <row r="35" spans="2:3" ht="15" customHeight="1">
      <c r="B35" s="73">
        <v>3</v>
      </c>
      <c r="C35" s="68" t="s">
        <v>69</v>
      </c>
    </row>
  </sheetData>
  <sheetProtection/>
  <mergeCells count="47">
    <mergeCell ref="B29:C29"/>
    <mergeCell ref="D29:E29"/>
    <mergeCell ref="F29:G30"/>
    <mergeCell ref="B30:C30"/>
    <mergeCell ref="D30:E30"/>
    <mergeCell ref="F25:G26"/>
    <mergeCell ref="B26:C26"/>
    <mergeCell ref="D26:E26"/>
    <mergeCell ref="B28:C28"/>
    <mergeCell ref="D28:E28"/>
    <mergeCell ref="B24:C24"/>
    <mergeCell ref="D24:E24"/>
    <mergeCell ref="B25:C25"/>
    <mergeCell ref="D25:E25"/>
    <mergeCell ref="B21:C21"/>
    <mergeCell ref="D21:E21"/>
    <mergeCell ref="F21:G22"/>
    <mergeCell ref="B22:C22"/>
    <mergeCell ref="D22:E22"/>
    <mergeCell ref="D18:E18"/>
    <mergeCell ref="G18:H18"/>
    <mergeCell ref="B20:C20"/>
    <mergeCell ref="D20:E20"/>
    <mergeCell ref="B14:C14"/>
    <mergeCell ref="D14:E14"/>
    <mergeCell ref="F14:G15"/>
    <mergeCell ref="B15:C15"/>
    <mergeCell ref="D15:E15"/>
    <mergeCell ref="F10:G11"/>
    <mergeCell ref="B11:C11"/>
    <mergeCell ref="D11:E11"/>
    <mergeCell ref="B13:C13"/>
    <mergeCell ref="D13:E13"/>
    <mergeCell ref="B9:C9"/>
    <mergeCell ref="D9:E9"/>
    <mergeCell ref="B10:C10"/>
    <mergeCell ref="D10:E10"/>
    <mergeCell ref="B6:C6"/>
    <mergeCell ref="D6:E6"/>
    <mergeCell ref="F6:G7"/>
    <mergeCell ref="B7:C7"/>
    <mergeCell ref="D7:E7"/>
    <mergeCell ref="B1:I1"/>
    <mergeCell ref="D3:E3"/>
    <mergeCell ref="G3:H3"/>
    <mergeCell ref="B5:C5"/>
    <mergeCell ref="D5:E5"/>
  </mergeCells>
  <dataValidations count="1">
    <dataValidation type="date" operator="greaterThanOrEqual" allowBlank="1" showInputMessage="1" showErrorMessage="1" sqref="G18:H18 D18:E18 D3:E3 G3:H3">
      <formula1>36526</formula1>
    </dataValidation>
  </dataValidation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19910961</cp:lastModifiedBy>
  <cp:lastPrinted>2012-12-26T06:20:17Z</cp:lastPrinted>
  <dcterms:created xsi:type="dcterms:W3CDTF">1997-01-08T22:48:59Z</dcterms:created>
  <dcterms:modified xsi:type="dcterms:W3CDTF">2012-12-26T06:38:19Z</dcterms:modified>
  <cp:category/>
  <cp:version/>
  <cp:contentType/>
  <cp:contentStatus/>
</cp:coreProperties>
</file>