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00" windowHeight="12600"/>
  </bookViews>
  <sheets>
    <sheet name="2008年週報" sheetId="1" r:id="rId1"/>
    <sheet name="2008年気象" sheetId="2" r:id="rId2"/>
  </sheets>
  <definedNames>
    <definedName name="_xlnm._FilterDatabase" localSheetId="0" hidden="1">'2008年週報'!$A$1:$E$198</definedName>
    <definedName name="_xlnm.Print_Area" localSheetId="0">'2008年週報'!#REF!</definedName>
    <definedName name="_xlnm.Print_Titles" localSheetId="0">'2008年週報'!$1:$2</definedName>
  </definedNames>
  <calcPr calcId="145621"/>
</workbook>
</file>

<file path=xl/sharedStrings.xml><?xml version="1.0" encoding="utf-8"?>
<sst xmlns="http://schemas.openxmlformats.org/spreadsheetml/2006/main" count="897" uniqueCount="522">
  <si>
    <t>観察日誌週報</t>
    <phoneticPr fontId="3"/>
  </si>
  <si>
    <t>日付（yy/mm/dd）</t>
    <phoneticPr fontId="3"/>
  </si>
  <si>
    <t>場所</t>
    <phoneticPr fontId="3"/>
  </si>
  <si>
    <t>生物名</t>
    <phoneticPr fontId="3"/>
  </si>
  <si>
    <t>できごと</t>
    <phoneticPr fontId="3"/>
  </si>
  <si>
    <t>観察者</t>
    <phoneticPr fontId="3"/>
  </si>
  <si>
    <t>長田谷津</t>
    <phoneticPr fontId="3"/>
  </si>
  <si>
    <t>ショウブ</t>
    <phoneticPr fontId="3"/>
  </si>
  <si>
    <t>湿地の枯れ草を刈り取ると、下にはショウブやコウホネの新芽が青々としていました。湧水の流れでは、クレソンが勢いよく群生し、早くも水の流れを邪魔していました。</t>
    <phoneticPr fontId="3"/>
  </si>
  <si>
    <t>金子</t>
    <phoneticPr fontId="3"/>
  </si>
  <si>
    <t>長田谷津</t>
    <phoneticPr fontId="3"/>
  </si>
  <si>
    <t>ミソサザイ</t>
    <phoneticPr fontId="3"/>
  </si>
  <si>
    <t>湿地から、ウグイスの笹鳴きに似たミソサザイの声が聞こえました。写真を撮りに来ている方が何人もいました。</t>
    <phoneticPr fontId="3"/>
  </si>
  <si>
    <t>カルガモ</t>
    <phoneticPr fontId="3"/>
  </si>
  <si>
    <t>三角池のカルガモ20羽ほどが、園路に上がって餌を探していました。人が少なく警戒を解いていたところに人が通りかかり、いっせいに飛び立って池に戻りました。</t>
    <phoneticPr fontId="3"/>
  </si>
  <si>
    <t>市民キャンプ場</t>
    <phoneticPr fontId="3"/>
  </si>
  <si>
    <t>ヤマシギ</t>
    <phoneticPr fontId="3"/>
  </si>
  <si>
    <t>低木や下草が茂った場所に分け入っていくと、大きなヤマシギが突然飛び立ちました。最近、整備が進むキャンプ場一帯ですが、手入れがいいことで暮らせる生き物もいれば、茂みの方がありがたい生きものもいます。兼ね合いが難しいですね。</t>
    <phoneticPr fontId="3"/>
  </si>
  <si>
    <t>フクロウ</t>
    <phoneticPr fontId="3"/>
  </si>
  <si>
    <t>湿地の草刈りをしていたら、ひと声だけですが鳴きました。長田谷津の巣箱は更新をやめてしまったので、どこかころあいのいい木をみつけて繁殖してほしいものです。</t>
    <phoneticPr fontId="3"/>
  </si>
  <si>
    <t>クビキリギス</t>
    <phoneticPr fontId="3"/>
  </si>
  <si>
    <t>湿地の草刈りをしていると、越冬中の個体がよく見つかります。枯れ草色の個体もいますが、鮮やかな緑色の個体も少なくありません。冬に緑色の虫を見ると、ちょっとミスマッチのようにも感じます。</t>
    <phoneticPr fontId="3"/>
  </si>
  <si>
    <t>柏井キャンプ場</t>
    <phoneticPr fontId="3"/>
  </si>
  <si>
    <t>コクワガタ</t>
    <phoneticPr fontId="3"/>
  </si>
  <si>
    <t>自然観察会で、朽木くずしをしました。コクワガタの成虫がみつかりました。ほかに、コクワガタ幼虫、カミキリムシ幼虫、コメツキムシ幼虫なども見つかりました。別の場所ではコガタスズメバチが越冬していました。</t>
    <phoneticPr fontId="3"/>
  </si>
  <si>
    <t>ニホンアカガエル</t>
    <phoneticPr fontId="3"/>
  </si>
  <si>
    <t>卵塊を確認しました。植物園の阿部さんによると16日には確認していたそうなので、おそらく12日の降雨のあとに産卵したものと思われます。</t>
    <phoneticPr fontId="3"/>
  </si>
  <si>
    <t>もみじ山</t>
    <phoneticPr fontId="3"/>
  </si>
  <si>
    <t>モグラ塚</t>
    <phoneticPr fontId="3"/>
  </si>
  <si>
    <t>たくさんの来園者が歩いたために、地面が硬くなり、舗装道路のように落ち葉が吹き寄せられていました。ところどころにモグラ塚があって、土を柔らかくしてくれているな、がんばってと思いながら見ました。</t>
    <phoneticPr fontId="3"/>
  </si>
  <si>
    <t>宮橋</t>
    <phoneticPr fontId="3"/>
  </si>
  <si>
    <t>オオタカ</t>
    <phoneticPr fontId="3"/>
  </si>
  <si>
    <t>散策会の皆さんと園路を歩いていたら、上空で2羽のオオタカが帆翔していました。時々羽ばたきながらゆっくりと高度を上げてゆきました。「カラスみたいにバタバタしないね」と飛び方やシルエットをじっくり観察できました。</t>
    <phoneticPr fontId="3"/>
  </si>
  <si>
    <t>トモエガモ</t>
    <phoneticPr fontId="3"/>
  </si>
  <si>
    <t>通称噴水池のカルガモの群れに、顔の模様が美しい雄1羽がいました。カルガモと比べると大分小柄です。マガモの雄一羽もいました。</t>
    <phoneticPr fontId="3"/>
  </si>
  <si>
    <t>アトリ科の混群</t>
    <phoneticPr fontId="3"/>
  </si>
  <si>
    <t>マヒワとカワラヒワガ並ぶと、ひと回りカワラヒワが大きいのがよく分かります。シメはかなり大きいので大きさの違いで区別できます。</t>
    <phoneticPr fontId="3"/>
  </si>
  <si>
    <t>湿地の池に卵塊がありました。昨夜産んだばかりなのか、まだ卵塊が小さいものもありました。</t>
    <phoneticPr fontId="3"/>
  </si>
  <si>
    <t>この時点で、20程度の卵塊が見られました。例年にくらべると早いようです。</t>
    <phoneticPr fontId="3"/>
  </si>
  <si>
    <t>八幡1丁目</t>
    <phoneticPr fontId="3"/>
  </si>
  <si>
    <t>メジロ</t>
    <phoneticPr fontId="3"/>
  </si>
  <si>
    <t>小雨の降る中、市役所前で信号待ちをしていたら、メジロの声が聞こえてきました。植え込みの枝に2羽のメジロがいました。</t>
    <phoneticPr fontId="3"/>
  </si>
  <si>
    <t>田尻5丁目</t>
    <phoneticPr fontId="3"/>
  </si>
  <si>
    <t>ジョウビタキ</t>
    <phoneticPr fontId="3"/>
  </si>
  <si>
    <t>マンション横の緑地に頭が白くて、きれいなオスが落ち着きなく動いてました。</t>
    <phoneticPr fontId="3"/>
  </si>
  <si>
    <t>小川</t>
    <phoneticPr fontId="3"/>
  </si>
  <si>
    <t>柏井1丁目</t>
    <phoneticPr fontId="3"/>
  </si>
  <si>
    <t>アカガシ</t>
    <phoneticPr fontId="3"/>
  </si>
  <si>
    <t>区画整理され、住宅が増えてきた柏井1丁目の谷津を歩きました。最奥部には大きな民有林があり（船橋市藤原町）、立派なアカガシが林立していて、ドングリがたくさん落ちていました。</t>
    <phoneticPr fontId="3"/>
  </si>
  <si>
    <t>江戸川</t>
    <phoneticPr fontId="3"/>
  </si>
  <si>
    <t>カンムリカイツブリ</t>
    <phoneticPr fontId="3"/>
  </si>
  <si>
    <t>市川南ビオトープのところの江戸川に、カンムリカイツブリが2羽、のんびりと浮かんでいました。こちらがじっとしていると、近くまで漂ってきました。</t>
    <phoneticPr fontId="3"/>
  </si>
  <si>
    <t>市川南ビオトープ（大洲ビオトープ）</t>
    <phoneticPr fontId="3"/>
  </si>
  <si>
    <t>小学生と野外観察を行ないました。生き物の少ない季節、子どもたちはモグラ塚を掘り返して、トンネルの存在を確かめていました。土の中からは、ミミズやダンゴムシ、いろいろな幼虫が出てきました。</t>
    <phoneticPr fontId="3"/>
  </si>
  <si>
    <t>ヒドリガモの糞？</t>
    <phoneticPr fontId="3"/>
  </si>
  <si>
    <t>小学生との観察の時、子どもたちが草地の上にたくさん落ちている糞に気づきました。よく見ると、若草色をしていて、植物食の生き物の糞とわかりました。おそらく、河川敷の草を食べるヒドリガモのものと思われます。</t>
    <phoneticPr fontId="3"/>
  </si>
  <si>
    <t>中山</t>
    <phoneticPr fontId="3"/>
  </si>
  <si>
    <t>ウメ</t>
    <phoneticPr fontId="3"/>
  </si>
  <si>
    <t>小学校の敷地内で自然観察を行ないました。冬のなかにも春が見つかりようになり、紅梅やスイセン、ハコベなどが咲いていました。</t>
    <phoneticPr fontId="3"/>
  </si>
  <si>
    <t>ふきのとう</t>
    <phoneticPr fontId="3"/>
  </si>
  <si>
    <t>フキのつぼみが顔を見せました。いわゆる、ふきのとうです。枯れ葉色の湿地がにわかに賑やかになりました。</t>
    <phoneticPr fontId="3"/>
  </si>
  <si>
    <t>アオカワモヅク</t>
    <phoneticPr fontId="3"/>
  </si>
  <si>
    <t>中央水路を確認すると、いつもの同じ一帯に何株か見られました。これから、どんどん数が増えていくと思われます。</t>
    <phoneticPr fontId="3"/>
  </si>
  <si>
    <t>例年よりも早く、1月中ごろから産卵がはじまったアカガエルは、だいたい全体で150を越す卵塊の数となりました。</t>
    <phoneticPr fontId="3"/>
  </si>
  <si>
    <t>スギ</t>
    <phoneticPr fontId="3"/>
  </si>
  <si>
    <t>台風並みの強風が吹き荒れ、スギのつぼみが無数に落ちていました。これで、今年は花粉の飛ぶ量が少なめになるかもしれませんね。</t>
    <phoneticPr fontId="3"/>
  </si>
  <si>
    <t>ウグイス</t>
    <phoneticPr fontId="3"/>
  </si>
  <si>
    <t>さえずりの練習をしていました。</t>
    <phoneticPr fontId="3"/>
  </si>
  <si>
    <t>ウグイスカグラ</t>
    <phoneticPr fontId="3"/>
  </si>
  <si>
    <t>早くも、1つ2つの花が咲いていました。ほかにもピンク色を帯びたつぼみがいくつもありました。</t>
    <phoneticPr fontId="3"/>
  </si>
  <si>
    <t>数日前に生み足したらしい卵塊がいくつも見られました。今年は1月中旬にはじまり、2月いっぱい産み続けた形になりました。</t>
    <phoneticPr fontId="3"/>
  </si>
  <si>
    <t>ミズバショウ</t>
    <phoneticPr fontId="3"/>
  </si>
  <si>
    <t>小さな若葉のとなりに、さらに小さな白い苞葉が顔をのぞかせていました。もともとの自生地ではないので見た目には不自然さが伴います。</t>
    <phoneticPr fontId="3"/>
  </si>
  <si>
    <t>オオイヌノフグリ</t>
    <phoneticPr fontId="3"/>
  </si>
  <si>
    <t>だいぶ目立つようになりました。ほかに、ハコベやタネツケバナの花が見られました。</t>
    <phoneticPr fontId="3"/>
  </si>
  <si>
    <t>キタテハ</t>
    <phoneticPr fontId="3"/>
  </si>
  <si>
    <t>風が弱い暖かな日、キタテハがスイスイと飛んでいました。この日はムラサキツバメも見られました。</t>
    <phoneticPr fontId="3"/>
  </si>
  <si>
    <t>コジュケイ</t>
    <phoneticPr fontId="3"/>
  </si>
  <si>
    <t>ちょっとこい、ちょっとこいという鳴き声を聞きました。以前はありふれていましたが、放鳥をやめたせいでしょうか、最近は声を聞くことも少なくなりました。</t>
    <phoneticPr fontId="3"/>
  </si>
  <si>
    <t>ニホンアカガエルの卵塊はだいたい壊れて、おたまじゃくしになっていました。植物園の阿部さんによると卵塊の総数は240個ほどだったそうです。</t>
    <phoneticPr fontId="3"/>
  </si>
  <si>
    <t>堀之内貝塚</t>
    <phoneticPr fontId="3"/>
  </si>
  <si>
    <t>スジグロシロチョウ</t>
    <phoneticPr fontId="3"/>
  </si>
  <si>
    <t>植物園の阿部さんが貝塚周辺で見かけたそうです。まだお彼岸前だというのに、ずいぶん早い発生です。</t>
    <phoneticPr fontId="3"/>
  </si>
  <si>
    <t>稲越町</t>
    <phoneticPr fontId="3"/>
  </si>
  <si>
    <t>夜11時ごろ、電線に2羽が並んで止まっていました。それをカラスが威嚇していました。</t>
    <phoneticPr fontId="3"/>
  </si>
  <si>
    <t>大野町</t>
    <phoneticPr fontId="3"/>
  </si>
  <si>
    <t>ネコヤナギ</t>
    <phoneticPr fontId="3"/>
  </si>
  <si>
    <t>梨畑の脇に、小さな株が植わっていました。銀色のつぼみが並ぶ様子は可愛らしく、ひとつふたつ、ほころんで黄色いおしべが鮮やかでした。</t>
    <phoneticPr fontId="3"/>
  </si>
  <si>
    <t>動物園内</t>
    <phoneticPr fontId="3"/>
  </si>
  <si>
    <t>エナガ</t>
    <phoneticPr fontId="3"/>
  </si>
  <si>
    <t>開園前の園内のコナラの木に、十数羽の群れがいました。せわしない動きが特徴です</t>
    <phoneticPr fontId="3"/>
  </si>
  <si>
    <t>市営霊園</t>
    <phoneticPr fontId="3"/>
  </si>
  <si>
    <t>コナラ</t>
    <phoneticPr fontId="3"/>
  </si>
  <si>
    <t>去年、落ちたドングリの実から芽が出ていました。後少したったら、葉も出てくると思います。</t>
    <phoneticPr fontId="3"/>
  </si>
  <si>
    <t>清野</t>
    <phoneticPr fontId="3"/>
  </si>
  <si>
    <t>市川北高校裏</t>
    <phoneticPr fontId="3"/>
  </si>
  <si>
    <t>春のチョウ</t>
    <phoneticPr fontId="3"/>
  </si>
  <si>
    <t>暖さに誘われて、キタテハやスジグロシロチョウ、キチョウが飛んでいました。</t>
    <phoneticPr fontId="3"/>
  </si>
  <si>
    <t>コブシ</t>
    <phoneticPr fontId="3"/>
  </si>
  <si>
    <t>ひとつ、咲きました。一昨年、ほとんど咲かなくて、その分、去年咲きすぎたせいでしょうか、今年はつぼみの数が少なめです。</t>
    <phoneticPr fontId="3"/>
  </si>
  <si>
    <t>アズマヒキガエル</t>
    <phoneticPr fontId="3"/>
  </si>
  <si>
    <t>長田谷津の通称三角池の中に5、6匹集まっているのがみられました。16日には無かった卵塊も見られました。林の中の路にもヒキガエルの姿が見られました。</t>
    <phoneticPr fontId="3"/>
  </si>
  <si>
    <t>西</t>
    <phoneticPr fontId="3"/>
  </si>
  <si>
    <t>だいぶ上手にさえずるように、なりました。谷渡りはイマイチでした。</t>
    <phoneticPr fontId="3"/>
  </si>
  <si>
    <t>スナヤツメ</t>
    <phoneticPr fontId="3"/>
  </si>
  <si>
    <t>成魚が4匹、出ていました。かつてのように10匹で群れて産卵というようにはいきませんが、かろうじて毎年繁殖しています。</t>
    <phoneticPr fontId="3"/>
  </si>
  <si>
    <t>春めいた水路に、ゆらゆらとたなびいていました。一時、激減しましたが、ずいぶん持ち直しました。</t>
    <phoneticPr fontId="3"/>
  </si>
  <si>
    <t>大柏川沿い</t>
    <phoneticPr fontId="3"/>
  </si>
  <si>
    <t>ソメイヨシノ</t>
    <phoneticPr fontId="3"/>
  </si>
  <si>
    <t>大柏川沿いのソメイヨシノが咲き始めました。気温も一気に上がり暑いくらいでした。</t>
    <phoneticPr fontId="3"/>
  </si>
  <si>
    <t>柏井雑木林</t>
    <phoneticPr fontId="3"/>
  </si>
  <si>
    <t>ルリシジミ</t>
    <phoneticPr fontId="3"/>
  </si>
  <si>
    <t>今年羽化したしたばかりの個体がキャンプ場にあるサンゴジュの上を飛んでいました。</t>
    <phoneticPr fontId="3"/>
  </si>
  <si>
    <t>シオヤトンボ</t>
    <phoneticPr fontId="3"/>
  </si>
  <si>
    <t>今年はじめての羽化を確認したと、植物園の阿部さんから連絡がありました。</t>
    <phoneticPr fontId="3"/>
  </si>
  <si>
    <t>南大野</t>
    <phoneticPr fontId="3"/>
  </si>
  <si>
    <t>ユスリカ</t>
    <phoneticPr fontId="3"/>
  </si>
  <si>
    <t>大発生していました。住民の方は、しょうがないね、という風ですが、自転車の方は手をパタパタさせて大変そうでした。アブラコウモリが低い位置を飛び回っていたのも、ユスリカを狙ってでしょうか。</t>
    <phoneticPr fontId="3"/>
  </si>
  <si>
    <t>堀之内貝塚公園</t>
    <phoneticPr fontId="3"/>
  </si>
  <si>
    <t>イヌノフグリ</t>
    <phoneticPr fontId="3"/>
  </si>
  <si>
    <t>市内でここにしかないイヌノフグリが見えなくなったと、いつも見てくださる方から知らされました。あわてて見に行くと、いつもの場所は環境が変わっていてわずかしかありませんでしたが、場所を移して咲いていました。細々生き延びている感じです。</t>
    <phoneticPr fontId="3"/>
  </si>
  <si>
    <t>アマナ</t>
    <phoneticPr fontId="3"/>
  </si>
  <si>
    <t>以前から株は多数見ていましたが、今回、開花時期にぴったりで、一面に咲いていました。春らしい野草できれいでした。</t>
    <phoneticPr fontId="3"/>
  </si>
  <si>
    <t>カントウタンポポ</t>
    <phoneticPr fontId="3"/>
  </si>
  <si>
    <t>いつもと同じように、あちこちで立派な株が咲いていました。シロバナタンポポも咲き始めていました。</t>
    <phoneticPr fontId="3"/>
  </si>
  <si>
    <t>鳥の巣作り</t>
    <phoneticPr fontId="3"/>
  </si>
  <si>
    <t>シジュウカラが、屋根に生えたコケをついばんでは、口いっぱいにくわえていました。巣材にすると思われます。別の場所では、エナガが繭のようなものをほぐして綿状にしたものをくわえて飛んで行きました。これも巣材にするのでしょう。</t>
    <phoneticPr fontId="3"/>
  </si>
  <si>
    <t>アトリ</t>
    <phoneticPr fontId="3"/>
  </si>
  <si>
    <t>モミジの根元で、盛んに落ち葉の下をついばんでいました。カワラヒワも混じっていましたが、通行人にはアトリの方が敏感に反応して、地面から飛び立っていました。</t>
    <phoneticPr fontId="3"/>
  </si>
  <si>
    <t>フデリンドウ</t>
    <phoneticPr fontId="3"/>
  </si>
  <si>
    <t>開花のようすを見に行きました。曇りだったので、あまり開いていなかったのかもしれませんが、数本だけ確認することができました。</t>
    <phoneticPr fontId="3"/>
  </si>
  <si>
    <t>ニオイタチツボスミレ</t>
    <phoneticPr fontId="3"/>
  </si>
  <si>
    <t>開けた草原に群生するスミレです。市内最大級の群落がありますが、しっかり花を咲かせていました。</t>
    <phoneticPr fontId="3"/>
  </si>
  <si>
    <t>坂川旧河口</t>
    <phoneticPr fontId="3"/>
  </si>
  <si>
    <t>ノウルシ</t>
    <phoneticPr fontId="3"/>
  </si>
  <si>
    <t>貴重なノウルシの群落は、今年もみごとに花を咲かせていました。ノカラマツとフジバカマの芽出しも確認できました。</t>
    <phoneticPr fontId="3"/>
  </si>
  <si>
    <t>ヒバリ</t>
    <phoneticPr fontId="3"/>
  </si>
  <si>
    <t>旧河口の広い空から、賑やかなさえずりが聞こえてきました。市内でも数少なくなった、広い空が残る場所です。</t>
    <phoneticPr fontId="3"/>
  </si>
  <si>
    <t>坂川の旧河道沿いにある群落が花盛りでした。人の手が入らず、人があまり立ち入らないので、昔からあまり環境が変わらず、そのため、生き残っているのでしょう。</t>
    <phoneticPr fontId="3"/>
  </si>
  <si>
    <t>親子ふれあい農園</t>
    <phoneticPr fontId="3"/>
  </si>
  <si>
    <t>レンゲ</t>
    <phoneticPr fontId="3"/>
  </si>
  <si>
    <t>丹精されたレンゲ畑で花が咲き始めました。風景が急速に春の姿に変わってきました。</t>
    <phoneticPr fontId="3"/>
  </si>
  <si>
    <t>ハンノキハムシ</t>
    <phoneticPr fontId="3"/>
  </si>
  <si>
    <t>出たばかりのハンノキの若葉を食べている個体が多く見られました。</t>
    <phoneticPr fontId="3"/>
  </si>
  <si>
    <t>ツバメ</t>
    <phoneticPr fontId="3"/>
  </si>
  <si>
    <t>嵐のような日、強い雨で増水した大柏川の上を、小止みになった間隙をつくように、ツバメが飛び交っていました。</t>
    <phoneticPr fontId="3"/>
  </si>
  <si>
    <t>ジロボウエンゴサク</t>
    <phoneticPr fontId="3"/>
  </si>
  <si>
    <t>花の盛りになりました。以前から少し生えていたものが年々拡大して、いまではそれなりの群落になりました。似たムラサキケマンは市内でも普通に見られますが、ジロボウエンゴサクの群落はあまり聞いたことがありません。</t>
    <phoneticPr fontId="3"/>
  </si>
  <si>
    <t>芳澤ガーデンギャラリー</t>
    <phoneticPr fontId="3"/>
  </si>
  <si>
    <t>クマバチ</t>
    <phoneticPr fontId="3"/>
  </si>
  <si>
    <t>芳澤ガーデンは、若葉の緑が目にまぶしくてきれいでした。仕立てられたフジが満開で、そこに丸くて黒いクマバチが来ていました。フジの花を待ちわびる気持ちは人間以上かもしれませんね。</t>
    <phoneticPr fontId="3"/>
  </si>
  <si>
    <t>雛鳥を数羽連れた親子を見ました。花盛りのムクノキの花をつついて、何か探しているようでした。雛鳥は体色が淡く尾が短めなのでエナガにしてはバランスが悪く見えました。</t>
    <phoneticPr fontId="3"/>
  </si>
  <si>
    <t>江戸川放水路</t>
    <phoneticPr fontId="3"/>
  </si>
  <si>
    <t>セイヨウタンポポ</t>
    <phoneticPr fontId="3"/>
  </si>
  <si>
    <t>妙典樋管のところの土手で、幼稚園の子どもたちと花摘みをしました。ちょうどセイヨンタンポポとオオジシバリが満開で、アカツメクサとヘラオオバコはまだでした。連休中にはきれいに咲きそうです。</t>
    <phoneticPr fontId="3"/>
  </si>
  <si>
    <t>ニガイチゴ</t>
    <phoneticPr fontId="3"/>
  </si>
  <si>
    <t>園路沿いにあるニガイチゴが、盛りを過ぎたものの、白い花を咲かせていました。まわりには子苗がいくつもありました。</t>
    <phoneticPr fontId="3"/>
  </si>
  <si>
    <t>マムシグサ</t>
    <phoneticPr fontId="3"/>
  </si>
  <si>
    <t>噴水の池の脇の園路沿いでひと株咲いていました。今年は、園路沿いでジュウニヒトエも見られて、いつもとは違う野草に出会えました。</t>
    <phoneticPr fontId="3"/>
  </si>
  <si>
    <t>ゲッケイジュ</t>
    <phoneticPr fontId="3"/>
  </si>
  <si>
    <t>園路のそばに植えられている月桂樹が、やっと花を咲かせました。</t>
    <phoneticPr fontId="3"/>
  </si>
  <si>
    <t>オオスズメバチ</t>
    <phoneticPr fontId="3"/>
  </si>
  <si>
    <t>オオスズメバチの女王が冬眠から目ざめて、営巣場所を求めてあちこち飛び回っていました。</t>
    <phoneticPr fontId="3"/>
  </si>
  <si>
    <t>博物館周辺</t>
    <phoneticPr fontId="3"/>
  </si>
  <si>
    <t>巣立ち雛</t>
    <phoneticPr fontId="3"/>
  </si>
  <si>
    <t>博物館の屋根にシジュウカラの雛がとまっていました。体はまだグレーの産毛で頭の白黒ははっきりしていました。観察園では、親から餌をもらうコゲラの親子も見ました。</t>
    <phoneticPr fontId="3"/>
  </si>
  <si>
    <t>市川南ビオトープ</t>
    <phoneticPr fontId="3"/>
  </si>
  <si>
    <t>クロベンケイガニ</t>
    <phoneticPr fontId="3"/>
  </si>
  <si>
    <t>市川南ビオトープは、これまで博物館で大洲ビオトープと称していた場所です。小学生と自然観察を行ないました。小さな穴を掘り返して、子どもたちは、クロベンケイガニを捕まえていました。</t>
    <phoneticPr fontId="3"/>
  </si>
  <si>
    <t>トウキョウダルマガエル</t>
    <phoneticPr fontId="3"/>
  </si>
  <si>
    <t>市川南ビオトープで、声を聞きました。昨年秋の大水のあと、河川敷に上流から流れてきたものがたくさんいましたので、その一部が越冬したのだと思います。</t>
    <phoneticPr fontId="3"/>
  </si>
  <si>
    <t>ハクウンボク</t>
    <phoneticPr fontId="3"/>
  </si>
  <si>
    <t>観察園の北側、大町門を入ったところの事務所に植わっているハクウンボクがたくさんつぼみをつけていました。満開の時は、とてもきれいそうです。</t>
    <phoneticPr fontId="3"/>
  </si>
  <si>
    <t>エゴツルクビオトシブミ</t>
    <phoneticPr fontId="3"/>
  </si>
  <si>
    <t>今年も、たくさんのゆりかごがぶら下がりました。成虫もたくさん見られました。</t>
    <phoneticPr fontId="3"/>
  </si>
  <si>
    <t>小学校の校内で、子どもたちと自然観察をしました。敷地のあちこちでクマバチが空中でホバリングして、なわばりを見張っていました。メスが来るのを待っているのでしょう。</t>
    <phoneticPr fontId="3"/>
  </si>
  <si>
    <t>中国分</t>
    <phoneticPr fontId="3"/>
  </si>
  <si>
    <t>ノアザミ</t>
    <phoneticPr fontId="3"/>
  </si>
  <si>
    <t>外環の関係で木が切られて出現した草原の環境に、市内ではほとんど見られなくなったノアザミが咲いていました。ちょっとうれしい発見でした。</t>
    <phoneticPr fontId="3"/>
  </si>
  <si>
    <t>ニセアカシア</t>
    <phoneticPr fontId="3"/>
  </si>
  <si>
    <t>ちょうど、満開でした。天気の悪い日でしたが、甘い香りがほのかに漂っていました。</t>
    <phoneticPr fontId="3"/>
  </si>
  <si>
    <t>国分6丁目</t>
    <phoneticPr fontId="3"/>
  </si>
  <si>
    <t>カワウ</t>
    <phoneticPr fontId="3"/>
  </si>
  <si>
    <t>国分三叉路脇の国分川の上を、カワウが1羽だけ、北に向かって飛んでいきました。国分川調節池を目指しているのでしょうか？</t>
    <phoneticPr fontId="3"/>
  </si>
  <si>
    <t>野鳥観察舎</t>
    <phoneticPr fontId="3"/>
  </si>
  <si>
    <t>トビハゼ</t>
    <phoneticPr fontId="3"/>
  </si>
  <si>
    <t>よく晴れた日、観察舎の望遠鏡で近郊緑地の干潟をのぞいてみました。ヤマトオサガニが目立つ干潟で、元気に動き回るトビハゼが何匹も見られました。</t>
    <phoneticPr fontId="3"/>
  </si>
  <si>
    <t>自然観察園</t>
    <phoneticPr fontId="3"/>
  </si>
  <si>
    <t>フトイ</t>
    <phoneticPr fontId="3"/>
  </si>
  <si>
    <t>観察園の浅い池に群生するフトイが花を咲かせていました。数が多すぎるので少し刈り取って水面を出してやると、とたんにシオカラトンボやクロスジギンヤンマが飛んできました。</t>
    <phoneticPr fontId="3"/>
  </si>
  <si>
    <t>キビタキ</t>
    <phoneticPr fontId="3"/>
  </si>
  <si>
    <t>園路のすぐ上から、大きな美しいさえずりが響いてきました。写真を撮ろうと構えている方に聞くと、キビタキだということでした。姿は、見られませんでした。</t>
    <phoneticPr fontId="3"/>
  </si>
  <si>
    <t>コアジサシ</t>
    <phoneticPr fontId="3"/>
  </si>
  <si>
    <t>潮が引き始めた干潟では、水際あたりをコアジサシが鳴きながら飛んでいました。餌を探しているようでした。</t>
    <phoneticPr fontId="3"/>
  </si>
  <si>
    <t>オオヨシキリ</t>
    <phoneticPr fontId="3"/>
  </si>
  <si>
    <t>ギョギョシギョギョシと大きな声で鳴いていました。ヒバリも空高く飛んで囀っていました。</t>
    <phoneticPr fontId="3"/>
  </si>
  <si>
    <t>ハナイカダ</t>
    <phoneticPr fontId="3"/>
  </si>
  <si>
    <t>ハナイカダのメス株では、花が終わって小さな実ができていました。熟すまで、落ちないといいですね。</t>
    <phoneticPr fontId="3"/>
  </si>
  <si>
    <t>大町</t>
    <phoneticPr fontId="3"/>
  </si>
  <si>
    <t>地元の方が、やっと大人の羽が生え始めたぐらいのフクロウの子を保護されました。竹やぶの地面に落ちていて犬にほえられていたところを助けてくれました。週がかわった25日には、真間でも同じくらいのフクロウが死んでいたという話がありました。先週の台風の大風で木から振り落とされてしまったのでしょうか。</t>
    <phoneticPr fontId="3"/>
  </si>
  <si>
    <t>アカシジミ</t>
    <phoneticPr fontId="3"/>
  </si>
  <si>
    <t>晴れて暑くなった日の夕方、博物館のまわりをアカシジミが飛んでいました。</t>
    <phoneticPr fontId="3"/>
  </si>
  <si>
    <t>ヤマガラの親子</t>
    <phoneticPr fontId="3"/>
  </si>
  <si>
    <t>シジュウカラの親子に混じっていました。幼鳥はまだ体がグレーの綿毛なので、親鳥から餌をもらっていなければ、シジュウカラの幼鳥とほとんど区別がつきません。そのため記録されづらく、幼鳥は2004年以来の記録になります。</t>
    <phoneticPr fontId="3"/>
  </si>
  <si>
    <t>ガマズミ</t>
    <phoneticPr fontId="3"/>
  </si>
  <si>
    <t>満開でした。イボタノキもきれいでした。エゴノキは散り始めています。</t>
    <phoneticPr fontId="3"/>
  </si>
  <si>
    <t>カモジグサ</t>
    <phoneticPr fontId="3"/>
  </si>
  <si>
    <t>湿地でイネ科の植物の花が目立ちました。ありふれた雑草ですが、カモジグサが咲いていました。</t>
    <phoneticPr fontId="3"/>
  </si>
  <si>
    <t>市内の小学校</t>
    <phoneticPr fontId="3"/>
  </si>
  <si>
    <t>トンボのやご</t>
    <phoneticPr fontId="3"/>
  </si>
  <si>
    <t>中部地域の小学校のプールのやご取りに参加しました。アカトンボ類のやごがたくさんいて、次にシオカラトンボのやごが多く、ギンヤンマのやごも何匹か取れました。プールに下りるはしごの手すりにはイトトンボ類の抜け殻がありました。</t>
    <phoneticPr fontId="3"/>
  </si>
  <si>
    <t>真間川</t>
    <phoneticPr fontId="3"/>
  </si>
  <si>
    <t>ボラ</t>
    <phoneticPr fontId="3"/>
  </si>
  <si>
    <t>八幡1丁目で、道から真間川を覗き込んだら、ボラの子が群れていました。水面に口を出してパクパクしながら泳いだり、時折、水中で体をひるがえす時に銀色に光って見えたりしました。</t>
    <phoneticPr fontId="3"/>
  </si>
  <si>
    <t>ヒバカリ</t>
    <phoneticPr fontId="3"/>
  </si>
  <si>
    <t>朝、マンションのロビーでチョロチョロとヒバカリが動いていました。捕まえると「キュウ」と鳴いていました。</t>
    <phoneticPr fontId="3"/>
  </si>
  <si>
    <t>ミドリシジミ</t>
    <phoneticPr fontId="3"/>
  </si>
  <si>
    <t>寒くて雨がちの5月のせいか、発生が遅れ気味のようです。ハンノキの梢を舞う姿が何ヶ所かで見られましたが、下まで降りてくる姿はありませんでした。</t>
    <phoneticPr fontId="3"/>
  </si>
  <si>
    <t>アイアシ</t>
    <phoneticPr fontId="3"/>
  </si>
  <si>
    <t>トビハゼ護岸の土手で咲いていました。トビハゼ護岸を作ったときにヨシを植えるはずだったのに、間違えてアイアシを移植してしまった場所です。</t>
    <phoneticPr fontId="3"/>
  </si>
  <si>
    <t>北方2丁目</t>
    <phoneticPr fontId="3"/>
  </si>
  <si>
    <t>タイサンボク</t>
    <phoneticPr fontId="3"/>
  </si>
  <si>
    <t>通り沿いに大きなタイサンボクがあって、白い立派な花を咲かせていました。できれば上から眺めたかったですね。</t>
    <phoneticPr fontId="3"/>
  </si>
  <si>
    <t>三番瀬</t>
    <phoneticPr fontId="3"/>
  </si>
  <si>
    <t>ワレカラ</t>
    <phoneticPr fontId="3"/>
  </si>
  <si>
    <t>浦安市側の三番瀬に行きました。今年は海藻が少なく海がきれいな感じでした。少ないなりにあったオゴノリには、ワレカラがびっしりついていました。</t>
    <phoneticPr fontId="3"/>
  </si>
  <si>
    <t>ホトケドジョウ</t>
    <phoneticPr fontId="3"/>
  </si>
  <si>
    <t>ボランティアの方が手を入れて、適度に開けた状態を保っている水辺でホトケドジョウの幼魚がたくさん育っていました。</t>
    <phoneticPr fontId="3"/>
  </si>
  <si>
    <t>ホトトギス</t>
    <phoneticPr fontId="3"/>
  </si>
  <si>
    <t>夕方、たったひと声ですが、ホトトギスが鳴きました。姿は見えませんでした。</t>
    <phoneticPr fontId="3"/>
  </si>
  <si>
    <t>オニヤンマ</t>
    <phoneticPr fontId="3"/>
  </si>
  <si>
    <t>霧雨模様の午前中、2頭、羽化していました。ただ、1頭は雨に打たれたのか、体が折れていました。もう1頭も、昼からの激しい雨でどうなったか心配です。</t>
    <phoneticPr fontId="3"/>
  </si>
  <si>
    <t>モクズガニ</t>
    <phoneticPr fontId="3"/>
  </si>
  <si>
    <t>野外学習をしていた小学生の網に見慣れないカニが入りました。よく見ると、今年生まれの小さなモクズガニでした。去年も見かけたという話を聞きましたので、誰かが抱卵個体なりを放したのでしょう。</t>
    <phoneticPr fontId="3"/>
  </si>
  <si>
    <t>ノコギリクワガタ</t>
    <phoneticPr fontId="3"/>
  </si>
  <si>
    <t>小学校4年生の自然観察でノコギリクワガタを見つけました。カラスに食べられた残骸は、数日前から見ていましたが生きている個体は初めてです。</t>
    <phoneticPr fontId="3"/>
  </si>
  <si>
    <t>鬼高1丁目</t>
    <phoneticPr fontId="3"/>
  </si>
  <si>
    <t>ヤマモモ</t>
    <phoneticPr fontId="3"/>
  </si>
  <si>
    <t>中央図書館前のヤマモモの街路樹に実がなっていました。食用にもなる果実ですが、さすがに取っている人はいませんでした。雄の株と雌の株があるので、どの木でも実っているわけではありません。</t>
    <phoneticPr fontId="3"/>
  </si>
  <si>
    <t>ハンゲショウ</t>
    <phoneticPr fontId="3"/>
  </si>
  <si>
    <t>ちょうど咲き始めました。花序の下の葉が白くなっていました。まだ色変わりしたばかりなので、純白で、梅雨の暗い谷の中で浮かび上がるように見えました。</t>
    <phoneticPr fontId="3"/>
  </si>
  <si>
    <t>今年生まれの小さなヒキガエルが斜面林にいました。同じく今年生まれのアカガエルも湿地や池で見られました。</t>
    <phoneticPr fontId="3"/>
  </si>
  <si>
    <t>ニイニイゼミ</t>
    <phoneticPr fontId="3"/>
  </si>
  <si>
    <t>今年初めて、ありのみコースの近くの斜面林から声を聴きました。聴いた状況では、鳴いていた個体は1頭だけのようでした。</t>
    <phoneticPr fontId="3"/>
  </si>
  <si>
    <t>ヒグラシ</t>
    <phoneticPr fontId="3"/>
  </si>
  <si>
    <t>ニイニイゼミに続き、ヒグラシの声がようやく聞かれました。いよいよ夏、本番です。</t>
    <phoneticPr fontId="3"/>
  </si>
  <si>
    <t>ヤンマ類</t>
    <phoneticPr fontId="3"/>
  </si>
  <si>
    <t>日没後の暗がりで、空を見上げるとヤンマ類が数匹、飛び交っていました。オニヤンマもいましたが、それより小ぶりのヤンマも飛んでいました。</t>
    <phoneticPr fontId="3"/>
  </si>
  <si>
    <t>オオシオカラトンボ</t>
    <phoneticPr fontId="3"/>
  </si>
  <si>
    <t>小さな池にオオシオカラトンボとショウジョウトンボが来ていました。オオシオカラトンボは雌雄がいて、産卵していました。</t>
    <phoneticPr fontId="3"/>
  </si>
  <si>
    <t>真間</t>
    <phoneticPr fontId="3"/>
  </si>
  <si>
    <t>木内ギャラリーの森では、ニイニイゼミの声が聞こえました。姿は見えませんでしたが、何匹もが鳴いているようでした。</t>
    <phoneticPr fontId="3"/>
  </si>
  <si>
    <t>コカブトムシ</t>
    <phoneticPr fontId="3"/>
  </si>
  <si>
    <t>標本の採集作製会に参加してくれた子どもが採集しました。講師の山崎先生もよく見つけたね、と驚かれていました。</t>
    <phoneticPr fontId="3"/>
  </si>
  <si>
    <t>アオスジアゲハ</t>
    <phoneticPr fontId="3"/>
  </si>
  <si>
    <t>木内の森にはクスノキが多いせいかアオスジアゲハが盛んに飛び回っていました。2匹でグルグル回りながら追いかけるような行動も見られました。</t>
    <phoneticPr fontId="3"/>
  </si>
  <si>
    <t>ミズカマキリ</t>
    <phoneticPr fontId="3"/>
  </si>
  <si>
    <t>飼育展示用のヌカエビを取ろうと三角池に網を入れました。ヌカエビは幼い個体も多くいました。他に、トウヨシノボリとモツゴの幼魚、ミズカマキリの成虫が取れました。</t>
    <phoneticPr fontId="3"/>
  </si>
  <si>
    <t>コウチスズメ</t>
    <phoneticPr fontId="3"/>
  </si>
  <si>
    <t>後ろ翅の一部が桃色をしており、その近くに青色の目玉模様があるきれいなガで、通勤途中、市川大野駅近くの斜面林の壁に止まっている個体を見つけました。調べたところ、市川市からはまだ確認の記録がありませんでした。</t>
    <phoneticPr fontId="3"/>
  </si>
  <si>
    <t>サワガニ</t>
    <phoneticPr fontId="3"/>
  </si>
  <si>
    <t>茂った草をどかすと小さな湧き水の流れがあって、サワガニが2匹、3匹と動きました。</t>
    <phoneticPr fontId="3"/>
  </si>
  <si>
    <t>キイトトンボ</t>
    <phoneticPr fontId="3"/>
  </si>
  <si>
    <t>観賞植物園前の池で発生したキイトトンボが、谷津の湿地の方まで飛んできていました。目にも鮮やかな黄色が印象的でした。</t>
    <phoneticPr fontId="3"/>
  </si>
  <si>
    <t>午後6時ころから、すさまじい夕立ちでした。あずまやなどに孤立したお客さんに傘を届けに軽トラックで斜面裾の道を走ると、ヘッドライトに大きなヒキガエルが浮かびあがりました。連日の猛暑に参っていたのか、雨に打たれてのんびりしているので、車から降りて林の中に追い立ててやりました。</t>
    <phoneticPr fontId="3"/>
  </si>
  <si>
    <t>ミンミンゼミ</t>
    <phoneticPr fontId="3"/>
  </si>
  <si>
    <t>ミンミンゼミがあちこちで鳴いていました。今年は、アブラゼミよりも多く感じるくらい、よく聞こえてきます。サクラの木の低いところでも鳴いていて、網で簡単に捕まえることができました。</t>
    <phoneticPr fontId="3"/>
  </si>
  <si>
    <t>水路を低く行きかうようになりました。オスのなわばりです。翌日の博物画を描くワークショップのモデル用に1匹必要だったのですが、水路のところで簡単に捕まえることができました。</t>
    <phoneticPr fontId="3"/>
  </si>
  <si>
    <t>ゼンマイ</t>
    <phoneticPr fontId="3"/>
  </si>
  <si>
    <t>名札付けの時、これは何、と聞かれた葉っぱをゼンマイの葉だと言うとみなさん驚いていました。春のゼンマイ状態の芽だしは印象があっても夏の青々した葉の印象はなかったそうです。</t>
    <phoneticPr fontId="3"/>
  </si>
  <si>
    <t>真間山</t>
    <phoneticPr fontId="3"/>
  </si>
  <si>
    <t>タブノキ</t>
    <phoneticPr fontId="3"/>
  </si>
  <si>
    <t>スダジイやタブノキといった照葉樹の大木が真間山にはあります。タブノキの若い実がいくつも落ちているのに気が付きました。</t>
    <phoneticPr fontId="3"/>
  </si>
  <si>
    <t>大野町3丁目</t>
    <phoneticPr fontId="3"/>
  </si>
  <si>
    <t>クマゼミ</t>
    <phoneticPr fontId="3"/>
  </si>
  <si>
    <t>博物館への出勤途中、市川大野駅近くの台地上にある梨畑から今年初めて声を聞きました。また、翌日も同じ畑の近くで声が聞かれました。</t>
    <phoneticPr fontId="3"/>
  </si>
  <si>
    <t>クツワムシ</t>
    <phoneticPr fontId="3"/>
  </si>
  <si>
    <t>立秋が過ぎ、こよみの上では秋になりました。大町の梨畑の草むらではクツワムシが鳴き出しました。ハヤシノウマオイの声も聞こえました。</t>
    <phoneticPr fontId="3"/>
  </si>
  <si>
    <t>ショウリョウバッタ</t>
    <phoneticPr fontId="3"/>
  </si>
  <si>
    <t>グラウンド脇の草むらはバッタでいっぱいです。ショウリョウバッタはキチキチ鳴いて飛ぶオスと、でっかいメスが両方見られました。</t>
    <phoneticPr fontId="3"/>
  </si>
  <si>
    <t>博物館</t>
    <phoneticPr fontId="3"/>
  </si>
  <si>
    <t>イネ</t>
    <phoneticPr fontId="3"/>
  </si>
  <si>
    <t>博物館の屋上でプランター栽培しているイネが、先週からちらほら花をつけはじめました。地味な花ではありますが、白いおしべが緑の茎葉を背景に目だってきれいです。</t>
    <phoneticPr fontId="3"/>
  </si>
  <si>
    <t>ナナフシ</t>
    <phoneticPr fontId="3"/>
  </si>
  <si>
    <t>飼育展示しているナナフシが、卵をよく産んでいます。今年は大町公園では多く見られましたが、産卵が終わると一気に見られなくなります。</t>
    <phoneticPr fontId="3"/>
  </si>
  <si>
    <t>アキカラマツ</t>
    <phoneticPr fontId="3"/>
  </si>
  <si>
    <t>花が咲き出しました。初夏に行なわれる園路沿いの草刈りを行なわないようにしたので、花を楽しむことができました。のびのびしすぎて、園路にはみ出しています。</t>
    <phoneticPr fontId="3"/>
  </si>
  <si>
    <t>クロコノマチョウ</t>
    <phoneticPr fontId="3"/>
  </si>
  <si>
    <t>ジュズダマの葉についた蛹を、詳しい方が教えてくださいました。透明感のある緑で、きれいでした。</t>
    <phoneticPr fontId="3"/>
  </si>
  <si>
    <t>コトヒキ</t>
    <phoneticPr fontId="3"/>
  </si>
  <si>
    <t>先週に発生したやや規模の大きい青潮が江戸川放水路の方まで来ているということだったので、様子を見に行きました。青潮の時はいつも同じですが、マハゼの死骸が一面に広がり、二枚貝もぱっくり口を開いた状態で砂上にびっしりでした。マハゼはかなり死んでいましたが、体長5㎝くらいまでのものが水際で背中を出さんばかりにずらっと並んで耐えていました。水中ではボラとコトヒキの幼魚が、まだ力が残っている風で泳いでいました。二枚貝はシオフキが多く、他にマテガイと、潮干狩りの対象にならない小さなサイズのアサリの殻が目立ちました。</t>
    <phoneticPr fontId="3"/>
  </si>
  <si>
    <t>イオウイロハシリグモ</t>
    <phoneticPr fontId="3"/>
  </si>
  <si>
    <t>卵を抱えた成虫や、卵から孵ったばかりの、ボール状の幼虫の集まりが見られました。近くの葉の裏には成虫が隠れていました。</t>
    <phoneticPr fontId="3"/>
  </si>
  <si>
    <t>タカ類</t>
    <phoneticPr fontId="3"/>
  </si>
  <si>
    <t>斜面林から1羽が飛び出し、また姿を消しました。シルエット的にはサシバのようにも、ノスリのようにも見えました。</t>
    <phoneticPr fontId="3"/>
  </si>
  <si>
    <t>タコノアシ</t>
    <phoneticPr fontId="3"/>
  </si>
  <si>
    <t>上流部の大雨で増水し、全面水没したようでした。池の中にはコイが何匹も泳いでいました。タコノアシは泥をかぶっていましたが、何株もが咲いていました。</t>
    <phoneticPr fontId="3"/>
  </si>
  <si>
    <t>動物園</t>
    <phoneticPr fontId="3"/>
  </si>
  <si>
    <t>ギンヤンマ</t>
    <phoneticPr fontId="3"/>
  </si>
  <si>
    <t>動物園の券売所前でギンヤンマが飛んでいたと、動物園の園長さんからお話がありました。オニヤンマが多い大町公園では、むしろギンヤンマの方が珍しく感じられます。</t>
    <phoneticPr fontId="3"/>
  </si>
  <si>
    <t>ゲンノショウコ</t>
    <phoneticPr fontId="3"/>
  </si>
  <si>
    <t>散策会で江戸川べりから坂川旧河口を歩きました。江戸川べりの草刈りされた土手にはゲンノショウコの小群落があって、いくつもの花が咲いていました。</t>
    <phoneticPr fontId="3"/>
  </si>
  <si>
    <t>ナガサキアゲハ</t>
    <phoneticPr fontId="3"/>
  </si>
  <si>
    <t>午前中、長田谷津を歩いているときに、湿地の上を飛んでいる個体が見られました。後ろ翅の色から判断すると、飛んでいたのはオスの個体でした。動物園の近くにある斜面林でも、飛んでいる個体が見られましたが、この個体もオスでした。</t>
    <phoneticPr fontId="3"/>
  </si>
  <si>
    <t>ツリフネソウ</t>
    <phoneticPr fontId="3"/>
  </si>
  <si>
    <t>名札付けの日、湿地のあちこちでツリフネソウが紫色の花を咲かせていました。緑の湿地に、ツリフネソウとツユクサが群生する様子は、晩夏から初秋へと移り変わる季節にふさわしい風景でした。</t>
    <phoneticPr fontId="3"/>
  </si>
  <si>
    <t>草刈りをして広くなった水面に、ギンヤンマとシオカラトンボが来ていました。堤防の土手ではトノサマバッタがあちこち飛んでいました。湿地ではタコノアシとカンエンガヤツリが咲いていました。</t>
    <phoneticPr fontId="3"/>
  </si>
  <si>
    <t>木内ギャラリー</t>
    <phoneticPr fontId="3"/>
  </si>
  <si>
    <t>ハラビロカマキリ</t>
    <phoneticPr fontId="3"/>
  </si>
  <si>
    <t>展示会の片付けをしていると、外の手すりをハラビロカマキリが歩いていました。まだ幼虫でした。わりと住宅地で見かけるカマキリです。</t>
    <phoneticPr fontId="3"/>
  </si>
  <si>
    <t>江戸川放水路の干潟でトビハゼを見ました。今年生まれの小さな個体があまり見えなかったのは、青潮の影響があるのでしょうか？</t>
    <phoneticPr fontId="3"/>
  </si>
  <si>
    <t>ハサミシャコエビ</t>
    <phoneticPr fontId="3"/>
  </si>
  <si>
    <t>観察会で見つかりました。対照的にアナジャコの穴は主がいない風で荒れていました。満潮時水没する穴に棲むアナジャコには青潮の打撃があったのに、より浅い側にいるハサミシャコエビは大丈夫だったということでしょう。</t>
    <phoneticPr fontId="3"/>
  </si>
  <si>
    <t>小学生と野外観察を行いました。エコアップと称する湿地の池の周りにはニホンアカガエルが何匹もいました。体の大きな個体もいて、これから晩秋にかけて産卵場であるエコアップ池につぎつぎ集まってくると思われます。産卵地で越冬し、翌年2月ごろ産卵するのです。</t>
    <phoneticPr fontId="3"/>
  </si>
  <si>
    <t>アカショウビン</t>
    <phoneticPr fontId="3"/>
  </si>
  <si>
    <t>動物園に保護された鳥を見ると、なんとアカショウビンでした。モミジ山に上がる階段のところに落ちていたそうです。夏鳥ですから南へ帰る途中だったのでしょう。わたしたちの目に触れないだけで、通っているんですね。びっくり。</t>
    <phoneticPr fontId="3"/>
  </si>
  <si>
    <t>塩焼4丁目</t>
    <phoneticPr fontId="3"/>
  </si>
  <si>
    <t>グッピー</t>
    <phoneticPr fontId="3"/>
  </si>
  <si>
    <t>終末処理場予定地との境にある水路はザリガニやカダヤシがいて、以前から人気のある場所です。今年はオスのグッピーがひらひらと何匹も泳いでいました。カダヤシに見える魚も何割かはグッピーのメスかもしれません。</t>
    <phoneticPr fontId="3"/>
  </si>
  <si>
    <t>妙典1丁目</t>
    <phoneticPr fontId="3"/>
  </si>
  <si>
    <t>江戸川放水路右岸、新行徳橋の下の干潟に、今年生まれの、体長15ミリほどの幼魚が、たくさんいました。例年、お盆過ぎには姿を見せるのですが、今年はようやくです。</t>
    <phoneticPr fontId="3"/>
  </si>
  <si>
    <t>アサギマダラ</t>
    <phoneticPr fontId="3"/>
  </si>
  <si>
    <t>バラ園脇の園路に群生しているヒヨドリバナに誘われたのでしょうか。アサギマダラ1頭が、ヒラヒラと舞っていました。</t>
    <phoneticPr fontId="3"/>
  </si>
  <si>
    <t>アカメガシワの実をついばんでいました。目がくりっとして可愛らしいのですが、模様に特徴のないメスでした。メジロの群れに追いやられてしまいました。他に、水浴びをしているオスのキビタキや、ノビタキも見られました。</t>
    <phoneticPr fontId="3"/>
  </si>
  <si>
    <t>ミゾソバ</t>
    <phoneticPr fontId="3"/>
  </si>
  <si>
    <t>大きな群落があちらこちらにあり、とてもきれいです。ツリフネソウと混じって咲くところでは、ピンクの濃淡が緑の中で鮮やかで、すばらしい景色です。</t>
    <phoneticPr fontId="3"/>
  </si>
  <si>
    <t>イヌショウマ</t>
    <phoneticPr fontId="3"/>
  </si>
  <si>
    <t>長田谷津の大町門側の斜面林に数株のイヌショウマがあります。名札付けのこの日、ちょうど見ごろに花が咲いていました。</t>
    <phoneticPr fontId="3"/>
  </si>
  <si>
    <t>タデ類</t>
    <phoneticPr fontId="3"/>
  </si>
  <si>
    <t>タデ科の花がきれいでした。群生するミゾソバを筆頭に、イヌタデ、ボントクタデ、ニオイタデ、アキノウナギツカミ、ヤノネグサ、イシミカワの花が見られました。ミズヒキもきれいでした。</t>
    <phoneticPr fontId="3"/>
  </si>
  <si>
    <t>トラツグミ</t>
    <phoneticPr fontId="3"/>
  </si>
  <si>
    <t>傷病鳥が保護されました。観察していても、まだツグミ類の姿も声すら聞いていないのに、冬鳥はしっかり渡ってきています。次列風切羽根が伸びきっていなかったの、幼鳥のように見えました。</t>
    <phoneticPr fontId="3"/>
  </si>
  <si>
    <t>ウミニナ類</t>
    <phoneticPr fontId="3"/>
  </si>
  <si>
    <t>久しぶりに左岸の水管橋の下に行きました。小学生との干潟の生き物観察だったのですが、ウミニナ類の一種がたくさんいて驚きました。以前にトビハゼの調査で回ったときはまったく見られなかったものです。ヤドカリが殻を背負っているので以前は生息していて、その後絶滅したと考えていましたが、再び姿が見られてよかったです。</t>
    <phoneticPr fontId="3"/>
  </si>
  <si>
    <t>アキアカネ</t>
    <phoneticPr fontId="3"/>
  </si>
  <si>
    <t>湿地の草刈りをして広い水面を出したところ、アキアカネが次々に舞い降りてきました。数日前にはなかったことなので、ここ何日かの間に山から下りて来たのでしょう。</t>
    <phoneticPr fontId="3"/>
  </si>
  <si>
    <t>ガマの穂</t>
    <phoneticPr fontId="3"/>
  </si>
  <si>
    <t>快晴の日、ガマの穂からは白い綿毛が次々に飛んでいきました。</t>
    <phoneticPr fontId="3"/>
  </si>
  <si>
    <t>アブラゼミ</t>
    <phoneticPr fontId="3"/>
  </si>
  <si>
    <t>日差しがあり暖かかったこの日、セミの鳴き声が聞こえてきました。オニヤンマの姿も見られました。</t>
    <phoneticPr fontId="3"/>
  </si>
  <si>
    <t>国分川上流(松戸市域）</t>
    <phoneticPr fontId="3"/>
  </si>
  <si>
    <t>コガモ</t>
    <phoneticPr fontId="3"/>
  </si>
  <si>
    <t>メスばかり数羽がのんびり羽づくろいをしていました。</t>
    <phoneticPr fontId="3"/>
  </si>
  <si>
    <t>アオジ</t>
    <phoneticPr fontId="3"/>
  </si>
  <si>
    <t>ヨシ原の中から鳴き声が聞こえてきました。噴水池には、冬羽がきれいなマガモのペアが来ていました。</t>
    <phoneticPr fontId="3"/>
  </si>
  <si>
    <t>カブトムシ</t>
    <phoneticPr fontId="3"/>
  </si>
  <si>
    <t>朝、玄関前にカブトムシのオスが2匹落ちていました。この時期どこから飛んで来たのでしょう。</t>
    <phoneticPr fontId="3"/>
  </si>
  <si>
    <t>カシラダカ</t>
    <phoneticPr fontId="3"/>
  </si>
  <si>
    <t>湿地からホオジロの声？、と思ったら、カシラダカが飛び出してきて柳の木にとまりました。</t>
    <phoneticPr fontId="3"/>
  </si>
  <si>
    <t>アカネ</t>
    <phoneticPr fontId="3"/>
  </si>
  <si>
    <t>たくさん咲いたアカネに、少しですが実がつきました。まん丸な実で、色はまだ緑色です。</t>
    <phoneticPr fontId="3"/>
  </si>
  <si>
    <t>自然観察の小学生が、お腹が真っ赤で卵で膨らんだメスカエルを、何匹も捕まえていました。気温が下がったためか、動きが鈍く捕まりやすかったようです。ケースに入れるとクククと小さく鳴いていました。</t>
    <phoneticPr fontId="3"/>
  </si>
  <si>
    <t>大柏川(北方4丁目)</t>
    <phoneticPr fontId="3"/>
  </si>
  <si>
    <t>落差の下に、コガモ、オカヨシガモなどのカモやコサギが集まっていました。</t>
    <phoneticPr fontId="3"/>
  </si>
  <si>
    <t>冬鳥</t>
    <phoneticPr fontId="3"/>
  </si>
  <si>
    <t>アオジやカシラダカなどの冬鳥が一気に増えました。まだ姿は表しませんが、ツグミ類の声も聞こえました。</t>
    <phoneticPr fontId="3"/>
  </si>
  <si>
    <t>北方遊水地</t>
    <phoneticPr fontId="3"/>
  </si>
  <si>
    <t>オオバン</t>
    <phoneticPr fontId="3"/>
  </si>
  <si>
    <t>立入り禁止区域の池に、オオバンが5羽以上いました。他に、マガモやコガモなどのカモ類がいました。</t>
    <phoneticPr fontId="3"/>
  </si>
  <si>
    <t>ウソ</t>
    <phoneticPr fontId="3"/>
  </si>
  <si>
    <t>ウド</t>
    <phoneticPr fontId="3"/>
  </si>
  <si>
    <t>まん丸で真っ黒な、つやのある実がついていました。ウド、キヅタ、ヤツデと、これからウコギ科の実が見られます。</t>
    <phoneticPr fontId="3"/>
  </si>
  <si>
    <t>キッコウハグマ</t>
    <phoneticPr fontId="3"/>
  </si>
  <si>
    <t>株はあっても閉鎖花ばかりだったのに、ついに開放花が見られました。市内で開放花を見たのは、初めてです。ちなみに、閉鎖花とはつぼみのまま開かずに内部で受粉して実になる花で、開放花とは、ふつうに「咲く」花のことです。見た株では、閉鎖花はすでに実になり、綿毛のタネが出てきていました。</t>
    <phoneticPr fontId="3"/>
  </si>
  <si>
    <t>鳴きました。もちろん1匹だけでした。ちなみに2005年には11月5日に鳴いたという記録があります。</t>
    <phoneticPr fontId="3"/>
  </si>
  <si>
    <t>シロノセンダングサ</t>
    <phoneticPr fontId="3"/>
  </si>
  <si>
    <t>秋に身近で見られるコセンダングサの変種で、今年は目につきます。白い花びらが特徴で、沖縄ではやはり白い花びらを持つ変種オオバナセンダングサが普通に見られますから、白い花びらのセンダングサが目立つと、ちょっと妙な感覚です。</t>
    <phoneticPr fontId="3"/>
  </si>
  <si>
    <t>ハグロハバチ</t>
    <phoneticPr fontId="3"/>
  </si>
  <si>
    <t>ギシギシの葉が穴だらけだったので裏返すと、ハグロハバチの幼虫がたくさんいました。一緒だった4年生たちの第一声はキモ－イでしたが、いかにおしゃれなデザインかを説明したら、何人かの女の子たちが納得してファンになってくれました。</t>
    <phoneticPr fontId="3"/>
  </si>
  <si>
    <t>アカツメクサ</t>
    <phoneticPr fontId="3"/>
  </si>
  <si>
    <t>冷たい北風が吹く日でしたが、江戸川の土手は青々としていました。秋の花（ヨメナ、セイタカアワダチソウ、ススキ、コセンダングサなど）といっしょに、春の花であるアカツメクサやカタバミ、ホトケノザ、セイヨウタンポポ、ノゲシなどが咲いていました。</t>
    <phoneticPr fontId="3"/>
  </si>
  <si>
    <t>オオハナワラビ</t>
    <phoneticPr fontId="3"/>
  </si>
  <si>
    <t>オオハナワラビが胞子葉をまっすぐに伸ばしていました。園路のすぐ脇でじっくり見ることができました。</t>
    <phoneticPr fontId="3"/>
  </si>
  <si>
    <t>ジュズダマには蛹がついていましたが、成虫も見られました。ジュズダマの葉にとまっていると単なる落ち葉のようです。ちょうど暖かい日だったので、飛んでいる場面にも遭遇し、ヒラヒラと優雅な姿でした。</t>
    <phoneticPr fontId="3"/>
  </si>
  <si>
    <t>ウシガエル</t>
    <phoneticPr fontId="3"/>
  </si>
  <si>
    <t>池の草取りをしました。マコモを根っこから刈り取ると、越冬に入った大きなウシガエルが出てきました。動かないので、簡単につかむことができました。</t>
    <phoneticPr fontId="3"/>
  </si>
  <si>
    <t>風のない暖かい日、アキアカネが何匹も飛び交っていました。ペアになっているものもいました。</t>
    <phoneticPr fontId="3"/>
  </si>
  <si>
    <t>5～6羽の群れが、ハンノキの実をしきりにつついていました。</t>
    <phoneticPr fontId="3"/>
  </si>
  <si>
    <t>ウシハコベ</t>
    <phoneticPr fontId="3"/>
  </si>
  <si>
    <t>ハコベのなかでも、ウシハコベだけは秋にも咲くことが多いようです。条件にもよるのでしょうが、今年も秋に花を見ることができました。</t>
    <phoneticPr fontId="3"/>
  </si>
  <si>
    <t>欠真間</t>
    <phoneticPr fontId="3"/>
  </si>
  <si>
    <t>チョウゲンボウ</t>
    <phoneticPr fontId="3"/>
  </si>
  <si>
    <t>南行徳公民館の窓から、青空をゆっくり飛ぶチョウゲンボウの姿が見えました。</t>
    <phoneticPr fontId="3"/>
  </si>
  <si>
    <t>アカバナ</t>
    <phoneticPr fontId="3"/>
  </si>
  <si>
    <t>アカバナの細長い実がはじけて、綿毛のついたタネが出ていました。</t>
    <phoneticPr fontId="3"/>
  </si>
  <si>
    <t>シュンラン</t>
    <phoneticPr fontId="3"/>
  </si>
  <si>
    <t>シュンランの大きな株に立派な実がついていました。割ってみると、白いチリメンジャコみたいなタネが、めいっぱい詰まっていました。</t>
    <phoneticPr fontId="3"/>
  </si>
  <si>
    <t>ウラギンシジミ</t>
    <phoneticPr fontId="3"/>
  </si>
  <si>
    <t>シラカシの葉の裏にじっと止まっていました。近づいても、少し動くだけで、飛び立つことはありませんでした。</t>
    <phoneticPr fontId="3"/>
  </si>
  <si>
    <t>コサギ</t>
    <phoneticPr fontId="3"/>
  </si>
  <si>
    <t>コサギの姿をひんぱんに見かけるようになりました。冬らしい風景のひとつです。</t>
    <phoneticPr fontId="3"/>
  </si>
  <si>
    <t>ヤブコウジ</t>
    <phoneticPr fontId="3"/>
  </si>
  <si>
    <t>斜面林にヤブコウジの群生があり、赤い実をみのらせていました。きれいでした。</t>
    <phoneticPr fontId="3"/>
  </si>
  <si>
    <t>数羽のメジロが、ムラサキシキブの木に来て、残っている実をついばんでいました。</t>
    <phoneticPr fontId="3"/>
  </si>
  <si>
    <t>オオミズアオ</t>
    <phoneticPr fontId="3"/>
  </si>
  <si>
    <t>なぜか、この時期に成虫が見つかりました。寒いせいか、じっとしたまま動きませんでした。</t>
    <phoneticPr fontId="3"/>
  </si>
  <si>
    <t>昼間の気温が15度を超えた暖かい日ユスリカの蚊柱が立ちました。</t>
    <phoneticPr fontId="3"/>
  </si>
  <si>
    <t>国分川(堀之内町） </t>
    <phoneticPr fontId="3"/>
  </si>
  <si>
    <t>オオカナダモ</t>
    <phoneticPr fontId="3"/>
  </si>
  <si>
    <t>水が澄んで、川底までよく見えました。オオカナダモの大株がけっこうあちらこちらにあり、緑がきれいでした。その間をカルガモやオナガガモ、ハシビロガモが泳いでました。</t>
    <phoneticPr fontId="3"/>
  </si>
  <si>
    <t>京成電車の踏み切りのそばのササやぶから、チャッチャッと強い声が聞こえてきました。</t>
    <phoneticPr fontId="3"/>
  </si>
  <si>
    <t>八幡5丁目</t>
    <phoneticPr fontId="3"/>
  </si>
  <si>
    <t>カリン</t>
    <phoneticPr fontId="3"/>
  </si>
  <si>
    <t>庭木の多い住宅街です。大きな実をたわわに実らせたカリンの木がありました。近くではヒイラギが満開でした。ナツミカンの実やハボタンもきれいでした。</t>
    <phoneticPr fontId="3"/>
  </si>
  <si>
    <t>噴水のある池の中に降りて歩いていました。この池は20年前にアシ原だったところを掘り上げたものです。年々埋まり、ついにコサギが歩ける深さになってしまいました。</t>
    <phoneticPr fontId="3"/>
  </si>
  <si>
    <t>アスレチック前の湿地にいると、斜面林からひと声聞こえました。そろそろ巣作りの場所を探し始めているのでしょうか。</t>
    <phoneticPr fontId="3"/>
  </si>
  <si>
    <t>河原</t>
    <phoneticPr fontId="3"/>
  </si>
  <si>
    <t>ユリカモメ</t>
    <phoneticPr fontId="3"/>
  </si>
  <si>
    <t>行徳橋の脇のグラウンドは、よく水たまりができています。ユリカモメにはちょうどいい休み場所のようで何羽もが降り立っていました。</t>
    <phoneticPr fontId="3"/>
  </si>
  <si>
    <t>カワセミ</t>
    <phoneticPr fontId="3"/>
  </si>
  <si>
    <t>毎日のようにカメラマンにレンズを向けられているカワセミも、日が落ちた夕暮れはのんびりです。園路ぞいの杭の上で休んでいました。</t>
    <phoneticPr fontId="3"/>
  </si>
  <si>
    <t>バラ園の上、割と低いところを飛んでいました。カラスに追われることもなく、スーッと飛び去りました。</t>
    <phoneticPr fontId="3"/>
  </si>
  <si>
    <t>ジャノヒゲ</t>
    <phoneticPr fontId="3"/>
  </si>
  <si>
    <t>落ち葉が積もった斜面林に入ると、あちこちにジャノヒゲの株があって青い美しい実をたわわにつけていました。青い宝物が落ちているみたいでした。</t>
    <phoneticPr fontId="3"/>
  </si>
  <si>
    <t>もみじ山に観察に入りました。遠くでエナガの賑やかな声がしているなと思ったら、その声が近づいてきてひととき取り囲まれ、また遠ざかっていきました。</t>
    <phoneticPr fontId="3"/>
  </si>
  <si>
    <t>年月週</t>
    <phoneticPr fontId="13"/>
  </si>
  <si>
    <t>週の起算日</t>
    <phoneticPr fontId="13"/>
  </si>
  <si>
    <t>気象の記録</t>
    <phoneticPr fontId="13"/>
  </si>
  <si>
    <t>2008年1月1週</t>
    <phoneticPr fontId="13"/>
  </si>
  <si>
    <t>極端に冷え込まず、強い北風もない、比較的おだやかな冬になっています。</t>
    <phoneticPr fontId="13"/>
  </si>
  <si>
    <t>2008年1月2週</t>
    <phoneticPr fontId="13"/>
  </si>
  <si>
    <t>寒さが本格的になりました。強烈な北風が吹きました。17日未明に初雪が降りました。</t>
    <phoneticPr fontId="13"/>
  </si>
  <si>
    <t>2008年1月3週</t>
    <phoneticPr fontId="13"/>
  </si>
  <si>
    <t>冷え込みが厳しく、氷が張ったり霜柱が立つ日がありました。23日には都内などで降雪がありました。</t>
    <phoneticPr fontId="13"/>
  </si>
  <si>
    <t>2008年1月4週</t>
    <phoneticPr fontId="13"/>
  </si>
  <si>
    <t>冬晴れの日が多くありましたが、周期的に低気圧が来て雨が降るようになりました。</t>
    <phoneticPr fontId="13"/>
  </si>
  <si>
    <t>2008年2月1週</t>
    <phoneticPr fontId="13"/>
  </si>
  <si>
    <t>3日に、ちょっと本格的に雪が降りました。未明から湿った雪が降りはじめ、夕方まで断続的に降り続きました。積雪があり、雪かきが必要でした。</t>
    <phoneticPr fontId="13"/>
  </si>
  <si>
    <t>2008年2月2週</t>
    <phoneticPr fontId="13"/>
  </si>
  <si>
    <t>晴れの日が続きました。</t>
    <phoneticPr fontId="13"/>
  </si>
  <si>
    <t>2008年2月3週</t>
    <phoneticPr fontId="13"/>
  </si>
  <si>
    <t>2月23日に春一番が吹きました。その後、一転して冷たい北風となり、突風で、砂ぼこりが舞い漂う煙霧となりました。</t>
    <phoneticPr fontId="13"/>
  </si>
  <si>
    <t>2008年2月4週</t>
    <phoneticPr fontId="13"/>
  </si>
  <si>
    <t>2月23日の春一番は、その後北風となり、24日いっぱい強風が吹き荒れました。各地で交通機関の乱れなどが発生しました。</t>
    <phoneticPr fontId="13"/>
  </si>
  <si>
    <t>2008年3月1週</t>
    <phoneticPr fontId="13"/>
  </si>
  <si>
    <t>最高気温が10℃を越す、暖かい日が何日かありました。</t>
    <phoneticPr fontId="13"/>
  </si>
  <si>
    <t>2008年3月2週</t>
    <phoneticPr fontId="13"/>
  </si>
  <si>
    <t>コートやジャンパーが不要な、暖かい日がありました。雷が鳴り、はげしい雨が降った日もありました。</t>
    <phoneticPr fontId="13"/>
  </si>
  <si>
    <t>2008年3月3週</t>
    <phoneticPr fontId="13"/>
  </si>
  <si>
    <t>冷たい雨降りの日のあと、暖かさが増すという移り変わりでした。春らしい天気です。</t>
    <phoneticPr fontId="13"/>
  </si>
  <si>
    <t>2008年3月4週</t>
    <phoneticPr fontId="13"/>
  </si>
  <si>
    <t>暖かい日が続き、コブシやモクレンの花がまだまだ見頃なのに、ソメイヨシノは開花から数日で5分咲き以上になってしまいました。</t>
    <phoneticPr fontId="13"/>
  </si>
  <si>
    <t>2008年3月5週</t>
    <phoneticPr fontId="13"/>
  </si>
  <si>
    <t>暖かい日が続き、ソメイヨシノが一気に満開になりました。</t>
    <phoneticPr fontId="13"/>
  </si>
  <si>
    <t>2008年4月1週</t>
    <phoneticPr fontId="13"/>
  </si>
  <si>
    <t>4月8日は、台風のような嵐になりました。強風と冷たい雨で、入学式の学校はかわいそうでした。</t>
    <phoneticPr fontId="13"/>
  </si>
  <si>
    <t>2008年4月2週</t>
    <phoneticPr fontId="13"/>
  </si>
  <si>
    <t>移動性高気圧と気圧の谷が、代わる代わるやってくる、春らしい天気でした。嵐のような日もありました。</t>
    <phoneticPr fontId="13"/>
  </si>
  <si>
    <t>2008年4月3週</t>
    <phoneticPr fontId="13"/>
  </si>
  <si>
    <t>今年の4月は、雨がよく降ります。梅雨を思わせる空模様の日が多くありました。</t>
    <phoneticPr fontId="13"/>
  </si>
  <si>
    <t>2008年4月4週</t>
    <phoneticPr fontId="13"/>
  </si>
  <si>
    <t>大型連休は好天の予報でしたが、前半は、初夏の陽気の晴天もありましたが、小雨混じりの日の方が多くありました。</t>
    <phoneticPr fontId="13"/>
  </si>
  <si>
    <t>2008年5月1週</t>
    <phoneticPr fontId="13"/>
  </si>
  <si>
    <t>半袖で過ごせる日もあれば、思わず上着を引っ張り出して着た日もありました。</t>
    <phoneticPr fontId="13"/>
  </si>
  <si>
    <t>2008年5月2週</t>
    <phoneticPr fontId="13"/>
  </si>
  <si>
    <t>13日に台風2号が、関東の南海上を通過し、雨雲が市川にもかかり、季節外れの冷たい雨が降りました</t>
    <phoneticPr fontId="13"/>
  </si>
  <si>
    <t>2008年5月3週</t>
    <phoneticPr fontId="13"/>
  </si>
  <si>
    <t>真夏日となった日がありました。</t>
    <phoneticPr fontId="13"/>
  </si>
  <si>
    <t>2008年5月4週</t>
    <phoneticPr fontId="13"/>
  </si>
  <si>
    <t>真夏日の日や、雨が降って4月並みの日があるなど、毎日気温が大きく変動しました。</t>
    <phoneticPr fontId="13"/>
  </si>
  <si>
    <t>2008年6月1週</t>
    <phoneticPr fontId="13"/>
  </si>
  <si>
    <t>2日に梅雨入りしました。平年よりも、昨年よりも早い入梅でした。</t>
    <phoneticPr fontId="13"/>
  </si>
  <si>
    <t>2008年6月2週</t>
    <phoneticPr fontId="13"/>
  </si>
  <si>
    <t>夏を思わせる暑い日と、梅雨寒の日と、入り混じった週でした。</t>
    <phoneticPr fontId="13"/>
  </si>
  <si>
    <t>2008年6月3週</t>
    <phoneticPr fontId="13"/>
  </si>
  <si>
    <t>梅雨の中休みで、天候に恵まれました。</t>
    <phoneticPr fontId="13"/>
  </si>
  <si>
    <t>2008年6月4週</t>
    <phoneticPr fontId="13"/>
  </si>
  <si>
    <t>再び、梅雨らしい雨がちの日が続きました。</t>
    <phoneticPr fontId="13"/>
  </si>
  <si>
    <t>2008年6月5週</t>
    <phoneticPr fontId="13"/>
  </si>
  <si>
    <t>夏本番を思わせる暑さの日が、ようやくありました。</t>
    <phoneticPr fontId="13"/>
  </si>
  <si>
    <t>2008年7月1週</t>
    <phoneticPr fontId="13"/>
  </si>
  <si>
    <t>梅雨が明けたかのように暑い日が続きました。</t>
    <phoneticPr fontId="13"/>
  </si>
  <si>
    <t>2008年7月2週</t>
    <phoneticPr fontId="13"/>
  </si>
  <si>
    <t>7月19日に梅雨明けしました。梅雨明け前からの猛暑が、そのまま引き続いています。</t>
    <phoneticPr fontId="13"/>
  </si>
  <si>
    <t>2008年7月3週</t>
    <phoneticPr fontId="13"/>
  </si>
  <si>
    <t>連日、すさまじい猛暑の日が続きました。</t>
    <phoneticPr fontId="13"/>
  </si>
  <si>
    <t>2008年7月4週</t>
    <phoneticPr fontId="13"/>
  </si>
  <si>
    <t>27日には、猛烈な雨と雷の夕立がありました。翌日、神戸の川で、急激な増水による痛ましい事故がありました。</t>
    <phoneticPr fontId="13"/>
  </si>
  <si>
    <t>2008年8月1周</t>
    <phoneticPr fontId="13"/>
  </si>
  <si>
    <t>4日から5日にかけて激しい雷と豪雨に見舞われました。市内の一部で側溝から水が噴出したようでした。</t>
    <phoneticPr fontId="13"/>
  </si>
  <si>
    <t>2008年8月2週</t>
    <phoneticPr fontId="13"/>
  </si>
  <si>
    <t>猛暑がひと息ついて、ほっと涼しい日がありました。</t>
    <phoneticPr fontId="13"/>
  </si>
  <si>
    <t>2008年8月3週</t>
    <phoneticPr fontId="13"/>
  </si>
  <si>
    <t>天気図に、秋雨前線を思わせる前線が現われました。雨降りの日は、ぐっと涼しくなりました。</t>
    <phoneticPr fontId="13"/>
  </si>
  <si>
    <t>2008年8月4週</t>
    <phoneticPr fontId="13"/>
  </si>
  <si>
    <t>秋雨を思わせる雨の日が多く、気温も低く朝晩は肌寒いぐらいです。</t>
    <phoneticPr fontId="13"/>
  </si>
  <si>
    <t>2008年8月5週</t>
    <phoneticPr fontId="13"/>
  </si>
  <si>
    <t>9月に入ると、また真夏の暑さが戻ってきました。でも。木陰に吹く風は涼しくて、秋の気配も感じられました。</t>
    <phoneticPr fontId="13"/>
  </si>
  <si>
    <t>2008年9月1周</t>
    <phoneticPr fontId="13"/>
  </si>
  <si>
    <t>好天に恵まれた週でした。</t>
    <phoneticPr fontId="13"/>
  </si>
  <si>
    <t>2008年9月2週</t>
    <phoneticPr fontId="13"/>
  </si>
  <si>
    <t>週末に台風が接近しました。夜中に激しい雨が降りました。</t>
    <phoneticPr fontId="13"/>
  </si>
  <si>
    <t>2008年9月3週</t>
    <phoneticPr fontId="13"/>
  </si>
  <si>
    <t>長袖を引っぱりだしたくなるような、肌寒い時がありました。</t>
    <phoneticPr fontId="13"/>
  </si>
  <si>
    <t>2008年9月4週</t>
    <phoneticPr fontId="13"/>
  </si>
  <si>
    <t>10月下旬～11月並みの気温の日が続いています。</t>
    <phoneticPr fontId="13"/>
  </si>
  <si>
    <t>2008年10月1週</t>
    <phoneticPr fontId="13"/>
  </si>
  <si>
    <t>天気は周期的に変動し、秋晴れの日も雨降りの日もありました。</t>
    <phoneticPr fontId="13"/>
  </si>
  <si>
    <t>2008年10月2週</t>
    <phoneticPr fontId="13"/>
  </si>
  <si>
    <t>朝晩は冷え込み、風邪気味の人が増えてきました。</t>
    <phoneticPr fontId="13"/>
  </si>
  <si>
    <t>2008年10月3週</t>
    <phoneticPr fontId="13"/>
  </si>
  <si>
    <t>ぐずついた天候で、この季節にしては暖かい雨が降り、蒸し暑い日もありました。</t>
    <phoneticPr fontId="13"/>
  </si>
  <si>
    <t>2008年10月4週</t>
    <phoneticPr fontId="13"/>
  </si>
  <si>
    <t>週末の11月1日に、昨年より17日早い木枯らし1号が吹きました。</t>
    <phoneticPr fontId="13"/>
  </si>
  <si>
    <t>2008年11月1週</t>
    <phoneticPr fontId="13"/>
  </si>
  <si>
    <t>空気は冷たくなり、博物館の空調も冷房から暖房に切り替えました。</t>
    <phoneticPr fontId="13"/>
  </si>
  <si>
    <t>2008年11月2週</t>
    <phoneticPr fontId="13"/>
  </si>
  <si>
    <t>天気は周期的に移り変わりました。</t>
    <phoneticPr fontId="13"/>
  </si>
  <si>
    <t>2008年11月3週</t>
    <phoneticPr fontId="13"/>
  </si>
  <si>
    <t>風のない日は暖かでした。北風が吹くと冷たいです。</t>
    <phoneticPr fontId="13"/>
  </si>
  <si>
    <t>2008年11月4週</t>
    <phoneticPr fontId="13"/>
  </si>
  <si>
    <t>晴れ・雨も、寒い・暖かいも、周期的に入れ変わりました。</t>
    <phoneticPr fontId="13"/>
  </si>
  <si>
    <t>2008年11月5週</t>
    <phoneticPr fontId="13"/>
  </si>
  <si>
    <t>空気は冷たくなりましたが、木枯らしが吹く日は、まだほとんどありませんでした。1日は不安定な大気になり、はげしい雷がありました。</t>
    <phoneticPr fontId="13"/>
  </si>
  <si>
    <t>2008年12月1週</t>
    <phoneticPr fontId="13"/>
  </si>
  <si>
    <t>12月半ばとしては、暖かい日が何日かありました。</t>
    <phoneticPr fontId="13"/>
  </si>
  <si>
    <t>2008年12月2週</t>
    <phoneticPr fontId="13"/>
  </si>
  <si>
    <t>週初めに、12月らしい強い冷え込みがあり、霜が下り霜柱が立ちました。</t>
    <phoneticPr fontId="13"/>
  </si>
  <si>
    <t>2008年12月3週</t>
    <phoneticPr fontId="13"/>
  </si>
  <si>
    <t>暖かい12月です。霜は降りますが、池の水は凍りません。暖冬傾向のようです。</t>
    <phoneticPr fontId="13"/>
  </si>
  <si>
    <t>2008年12月4週</t>
    <phoneticPr fontId="13"/>
  </si>
  <si>
    <t>乾燥して晴れた日が続き、真っ白な富士山が一日中見える日もありました。</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</si>
</sst>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quot;年&quot;mm&quot;月&quot;dd&quot;日（&quot;aaa&quot;）&quot;"/>
    <numFmt numFmtId="177" formatCode="yy&quot;年&quot;mm&quot;月&quot;dd&quot;日&quot;\(aaa\)"/>
    <numFmt numFmtId="178" formatCode="yyyy&quot;年&quot;m&quot;月&quot;d&quot;日&quot;;@"/>
  </numFmts>
  <fonts count="16">
    <font>
      <sz val="9"/>
      <name val="Courier New"/>
      <family val="3"/>
    </font>
    <font>
      <sz val="11"/>
      <color theme="1"/>
      <name val="ＭＳ Ｐゴシック"/>
      <family val="2"/>
      <charset val="128"/>
      <scheme val="minor"/>
    </font>
    <font>
      <sz val="16"/>
      <name val="ＭＳ ゴシック"/>
      <family val="3"/>
      <charset val="128"/>
    </font>
    <font>
      <sz val="6"/>
      <name val="ＭＳ Ｐゴシック"/>
      <family val="3"/>
      <charset val="128"/>
    </font>
    <font>
      <sz val="24"/>
      <color theme="1"/>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font>
    <font>
      <sz val="11"/>
      <color theme="1"/>
      <name val="ＭＳ Ｐゴシック"/>
      <family val="3"/>
      <charset val="128"/>
      <scheme val="minor"/>
    </font>
    <font>
      <sz val="11"/>
      <name val="ＭＳ ゴシック"/>
      <family val="3"/>
      <charset val="128"/>
    </font>
    <font>
      <sz val="11"/>
      <color theme="1"/>
      <name val="ＭＳ ゴシック"/>
      <family val="3"/>
      <charset val="128"/>
    </font>
    <font>
      <sz val="9"/>
      <name val="Courier New"/>
      <family val="3"/>
    </font>
    <font>
      <b/>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12">
    <border>
      <left/>
      <right/>
      <top/>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0" fontId="7" fillId="0" borderId="0">
      <alignment vertical="center"/>
    </xf>
    <xf numFmtId="0" fontId="1" fillId="0" borderId="0">
      <alignment vertical="center"/>
    </xf>
    <xf numFmtId="0" fontId="11" fillId="0" borderId="0">
      <alignment vertical="center"/>
    </xf>
  </cellStyleXfs>
  <cellXfs count="33">
    <xf numFmtId="0" fontId="0" fillId="0" borderId="0" xfId="0">
      <alignment vertical="center"/>
    </xf>
    <xf numFmtId="56"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56" fontId="2"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176" fontId="8" fillId="0" borderId="1" xfId="1"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0" xfId="0" applyFont="1" applyFill="1" applyBorder="1">
      <alignment vertical="center"/>
    </xf>
    <xf numFmtId="177"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vertical="top" wrapText="1"/>
    </xf>
    <xf numFmtId="0" fontId="8" fillId="0" borderId="6" xfId="0" applyFont="1" applyFill="1" applyBorder="1" applyAlignment="1">
      <alignment horizontal="center" vertical="center" wrapText="1"/>
    </xf>
    <xf numFmtId="176" fontId="8" fillId="0" borderId="4" xfId="0" applyNumberFormat="1" applyFont="1" applyFill="1" applyBorder="1" applyAlignment="1">
      <alignment horizontal="center" vertical="center"/>
    </xf>
    <xf numFmtId="0" fontId="8" fillId="0" borderId="5" xfId="0" applyFont="1" applyFill="1" applyBorder="1" applyAlignment="1">
      <alignment horizontal="left" vertical="center" wrapText="1"/>
    </xf>
    <xf numFmtId="177" fontId="8"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center" vertical="center" wrapText="1"/>
    </xf>
    <xf numFmtId="176" fontId="9"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12" fillId="0" borderId="10" xfId="2" applyFont="1" applyBorder="1" applyAlignment="1">
      <alignment horizontal="center" vertical="center"/>
    </xf>
    <xf numFmtId="178" fontId="12" fillId="0" borderId="10" xfId="2" applyNumberFormat="1" applyFont="1" applyBorder="1" applyAlignment="1">
      <alignment horizontal="center" vertical="center"/>
    </xf>
    <xf numFmtId="0" fontId="12" fillId="0" borderId="11" xfId="2" applyFont="1" applyBorder="1" applyAlignment="1">
      <alignment horizontal="center" vertical="center" wrapText="1"/>
    </xf>
    <xf numFmtId="0" fontId="1" fillId="0" borderId="0" xfId="2">
      <alignment vertical="center"/>
    </xf>
    <xf numFmtId="0" fontId="14" fillId="0" borderId="4" xfId="2" applyFont="1" applyBorder="1" applyAlignment="1">
      <alignment horizontal="center" vertical="center"/>
    </xf>
    <xf numFmtId="178" fontId="14" fillId="0" borderId="4" xfId="2" applyNumberFormat="1" applyFont="1" applyBorder="1" applyAlignment="1">
      <alignment horizontal="center" vertical="center"/>
    </xf>
    <xf numFmtId="0" fontId="15" fillId="0" borderId="6" xfId="2" applyFont="1" applyFill="1" applyBorder="1" applyAlignment="1">
      <alignment horizontal="left" vertical="center" wrapText="1"/>
    </xf>
  </cellXfs>
  <cellStyles count="4">
    <cellStyle name="標準" xfId="0" builtinId="0"/>
    <cellStyle name="標準 2" xfId="2"/>
    <cellStyle name="標準 3" xfId="3"/>
    <cellStyle name="標準_Sheet1" xfId="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8"/>
  <sheetViews>
    <sheetView tabSelected="1" zoomScaleNormal="100" workbookViewId="0">
      <pane ySplit="2" topLeftCell="A3" activePane="bottomLeft" state="frozen"/>
      <selection pane="bottomLeft" activeCell="A3" sqref="A3"/>
    </sheetView>
  </sheetViews>
  <sheetFormatPr defaultRowHeight="13.5"/>
  <cols>
    <col min="1" max="1" width="22.7109375" style="21" customWidth="1"/>
    <col min="2" max="2" width="14.28515625" style="22" customWidth="1"/>
    <col min="3" max="3" width="20" style="23" customWidth="1"/>
    <col min="4" max="4" width="67.42578125" style="24" customWidth="1"/>
    <col min="5" max="5" width="15.85546875" style="25" bestFit="1" customWidth="1"/>
    <col min="6" max="16384" width="9.140625" style="6"/>
  </cols>
  <sheetData>
    <row r="1" spans="1:5" ht="30.75" customHeight="1">
      <c r="A1" s="1"/>
      <c r="B1" s="2"/>
      <c r="C1" s="3"/>
      <c r="D1" s="4" t="s">
        <v>0</v>
      </c>
      <c r="E1" s="5"/>
    </row>
    <row r="2" spans="1:5" s="10" customFormat="1" ht="18.75" customHeight="1">
      <c r="A2" s="7" t="s">
        <v>1</v>
      </c>
      <c r="B2" s="8" t="s">
        <v>2</v>
      </c>
      <c r="C2" s="8" t="s">
        <v>3</v>
      </c>
      <c r="D2" s="8" t="s">
        <v>4</v>
      </c>
      <c r="E2" s="9" t="s">
        <v>5</v>
      </c>
    </row>
    <row r="3" spans="1:5" s="10" customFormat="1" ht="40.5">
      <c r="A3" s="11">
        <v>39452</v>
      </c>
      <c r="B3" s="12" t="s">
        <v>6</v>
      </c>
      <c r="C3" s="13" t="s">
        <v>7</v>
      </c>
      <c r="D3" s="13" t="s">
        <v>8</v>
      </c>
      <c r="E3" s="14" t="s">
        <v>9</v>
      </c>
    </row>
    <row r="4" spans="1:5" s="10" customFormat="1" ht="27">
      <c r="A4" s="11">
        <v>39453</v>
      </c>
      <c r="B4" s="12" t="s">
        <v>10</v>
      </c>
      <c r="C4" s="13" t="s">
        <v>11</v>
      </c>
      <c r="D4" s="13" t="s">
        <v>12</v>
      </c>
      <c r="E4" s="14" t="s">
        <v>9</v>
      </c>
    </row>
    <row r="5" spans="1:5" s="10" customFormat="1" ht="40.5">
      <c r="A5" s="11">
        <v>39455</v>
      </c>
      <c r="B5" s="12" t="s">
        <v>10</v>
      </c>
      <c r="C5" s="13" t="s">
        <v>13</v>
      </c>
      <c r="D5" s="13" t="s">
        <v>14</v>
      </c>
      <c r="E5" s="14" t="s">
        <v>9</v>
      </c>
    </row>
    <row r="6" spans="1:5" s="10" customFormat="1" ht="54">
      <c r="A6" s="11">
        <v>39457</v>
      </c>
      <c r="B6" s="12" t="s">
        <v>15</v>
      </c>
      <c r="C6" s="13" t="s">
        <v>16</v>
      </c>
      <c r="D6" s="13" t="s">
        <v>17</v>
      </c>
      <c r="E6" s="14" t="s">
        <v>9</v>
      </c>
    </row>
    <row r="7" spans="1:5" s="10" customFormat="1" ht="40.5">
      <c r="A7" s="11">
        <v>39458</v>
      </c>
      <c r="B7" s="12" t="s">
        <v>10</v>
      </c>
      <c r="C7" s="13" t="s">
        <v>18</v>
      </c>
      <c r="D7" s="13" t="s">
        <v>19</v>
      </c>
      <c r="E7" s="14" t="s">
        <v>9</v>
      </c>
    </row>
    <row r="8" spans="1:5" s="10" customFormat="1" ht="40.5">
      <c r="A8" s="11">
        <v>39458</v>
      </c>
      <c r="B8" s="12" t="s">
        <v>10</v>
      </c>
      <c r="C8" s="13" t="s">
        <v>20</v>
      </c>
      <c r="D8" s="13" t="s">
        <v>21</v>
      </c>
      <c r="E8" s="14" t="s">
        <v>9</v>
      </c>
    </row>
    <row r="9" spans="1:5" s="10" customFormat="1" ht="40.5">
      <c r="A9" s="11">
        <v>39460</v>
      </c>
      <c r="B9" s="12" t="s">
        <v>22</v>
      </c>
      <c r="C9" s="13" t="s">
        <v>23</v>
      </c>
      <c r="D9" s="13" t="s">
        <v>24</v>
      </c>
      <c r="E9" s="14" t="s">
        <v>9</v>
      </c>
    </row>
    <row r="10" spans="1:5" s="10" customFormat="1" ht="27">
      <c r="A10" s="11">
        <v>39465</v>
      </c>
      <c r="B10" s="12" t="s">
        <v>10</v>
      </c>
      <c r="C10" s="13" t="s">
        <v>25</v>
      </c>
      <c r="D10" s="13" t="s">
        <v>26</v>
      </c>
      <c r="E10" s="14" t="s">
        <v>9</v>
      </c>
    </row>
    <row r="11" spans="1:5" s="10" customFormat="1" ht="40.5">
      <c r="A11" s="11">
        <v>39467</v>
      </c>
      <c r="B11" s="12" t="s">
        <v>27</v>
      </c>
      <c r="C11" s="13" t="s">
        <v>28</v>
      </c>
      <c r="D11" s="13" t="s">
        <v>29</v>
      </c>
      <c r="E11" s="14" t="s">
        <v>30</v>
      </c>
    </row>
    <row r="12" spans="1:5" s="10" customFormat="1" ht="40.5">
      <c r="A12" s="11">
        <v>39467</v>
      </c>
      <c r="B12" s="12" t="s">
        <v>10</v>
      </c>
      <c r="C12" s="13" t="s">
        <v>31</v>
      </c>
      <c r="D12" s="13" t="s">
        <v>32</v>
      </c>
      <c r="E12" s="14" t="s">
        <v>30</v>
      </c>
    </row>
    <row r="13" spans="1:5" s="10" customFormat="1" ht="27">
      <c r="A13" s="11">
        <v>39472</v>
      </c>
      <c r="B13" s="12" t="s">
        <v>10</v>
      </c>
      <c r="C13" s="13" t="s">
        <v>33</v>
      </c>
      <c r="D13" s="13" t="s">
        <v>34</v>
      </c>
      <c r="E13" s="14" t="s">
        <v>30</v>
      </c>
    </row>
    <row r="14" spans="1:5" s="10" customFormat="1" ht="27">
      <c r="A14" s="11">
        <v>39472</v>
      </c>
      <c r="B14" s="12" t="s">
        <v>10</v>
      </c>
      <c r="C14" s="13" t="s">
        <v>35</v>
      </c>
      <c r="D14" s="13" t="s">
        <v>36</v>
      </c>
      <c r="E14" s="14" t="s">
        <v>30</v>
      </c>
    </row>
    <row r="15" spans="1:5" s="10" customFormat="1" ht="27">
      <c r="A15" s="11">
        <v>39472</v>
      </c>
      <c r="B15" s="12" t="s">
        <v>10</v>
      </c>
      <c r="C15" s="13" t="s">
        <v>25</v>
      </c>
      <c r="D15" s="13" t="s">
        <v>37</v>
      </c>
      <c r="E15" s="14" t="s">
        <v>30</v>
      </c>
    </row>
    <row r="16" spans="1:5" s="10" customFormat="1" ht="27">
      <c r="A16" s="11">
        <v>39474</v>
      </c>
      <c r="B16" s="12" t="s">
        <v>10</v>
      </c>
      <c r="C16" s="13" t="s">
        <v>25</v>
      </c>
      <c r="D16" s="13" t="s">
        <v>38</v>
      </c>
      <c r="E16" s="14" t="s">
        <v>9</v>
      </c>
    </row>
    <row r="17" spans="1:5" s="10" customFormat="1" ht="27">
      <c r="A17" s="11">
        <v>39476</v>
      </c>
      <c r="B17" s="12" t="s">
        <v>39</v>
      </c>
      <c r="C17" s="13" t="s">
        <v>40</v>
      </c>
      <c r="D17" s="13" t="s">
        <v>41</v>
      </c>
      <c r="E17" s="14" t="s">
        <v>30</v>
      </c>
    </row>
    <row r="18" spans="1:5" s="10" customFormat="1" ht="27">
      <c r="A18" s="15">
        <v>39479</v>
      </c>
      <c r="B18" s="12" t="s">
        <v>42</v>
      </c>
      <c r="C18" s="13" t="s">
        <v>43</v>
      </c>
      <c r="D18" s="13" t="s">
        <v>44</v>
      </c>
      <c r="E18" s="14" t="s">
        <v>45</v>
      </c>
    </row>
    <row r="19" spans="1:5" s="10" customFormat="1" ht="40.5">
      <c r="A19" s="15">
        <v>39480</v>
      </c>
      <c r="B19" s="12" t="s">
        <v>46</v>
      </c>
      <c r="C19" s="13" t="s">
        <v>47</v>
      </c>
      <c r="D19" s="13" t="s">
        <v>48</v>
      </c>
      <c r="E19" s="14" t="s">
        <v>9</v>
      </c>
    </row>
    <row r="20" spans="1:5" s="10" customFormat="1" ht="27">
      <c r="A20" s="15">
        <v>39485</v>
      </c>
      <c r="B20" s="12" t="s">
        <v>49</v>
      </c>
      <c r="C20" s="13" t="s">
        <v>50</v>
      </c>
      <c r="D20" s="13" t="s">
        <v>51</v>
      </c>
      <c r="E20" s="14" t="s">
        <v>9</v>
      </c>
    </row>
    <row r="21" spans="1:5" s="10" customFormat="1" ht="40.5">
      <c r="A21" s="15">
        <v>39485</v>
      </c>
      <c r="B21" s="12" t="s">
        <v>52</v>
      </c>
      <c r="C21" s="13" t="s">
        <v>28</v>
      </c>
      <c r="D21" s="13" t="s">
        <v>53</v>
      </c>
      <c r="E21" s="14" t="s">
        <v>9</v>
      </c>
    </row>
    <row r="22" spans="1:5" s="10" customFormat="1" ht="40.5">
      <c r="A22" s="15">
        <v>39485</v>
      </c>
      <c r="B22" s="12" t="s">
        <v>52</v>
      </c>
      <c r="C22" s="13" t="s">
        <v>54</v>
      </c>
      <c r="D22" s="13" t="s">
        <v>55</v>
      </c>
      <c r="E22" s="14" t="s">
        <v>9</v>
      </c>
    </row>
    <row r="23" spans="1:5" s="10" customFormat="1" ht="27">
      <c r="A23" s="15">
        <v>39493</v>
      </c>
      <c r="B23" s="12" t="s">
        <v>56</v>
      </c>
      <c r="C23" s="13" t="s">
        <v>57</v>
      </c>
      <c r="D23" s="13" t="s">
        <v>58</v>
      </c>
      <c r="E23" s="14" t="s">
        <v>9</v>
      </c>
    </row>
    <row r="24" spans="1:5" s="10" customFormat="1" ht="27">
      <c r="A24" s="15">
        <v>39499</v>
      </c>
      <c r="B24" s="12" t="s">
        <v>10</v>
      </c>
      <c r="C24" s="13" t="s">
        <v>59</v>
      </c>
      <c r="D24" s="13" t="s">
        <v>60</v>
      </c>
      <c r="E24" s="14" t="s">
        <v>9</v>
      </c>
    </row>
    <row r="25" spans="1:5" s="10" customFormat="1" ht="27">
      <c r="A25" s="15">
        <v>39499</v>
      </c>
      <c r="B25" s="12" t="s">
        <v>10</v>
      </c>
      <c r="C25" s="13" t="s">
        <v>61</v>
      </c>
      <c r="D25" s="13" t="s">
        <v>62</v>
      </c>
      <c r="E25" s="14" t="s">
        <v>9</v>
      </c>
    </row>
    <row r="26" spans="1:5" s="10" customFormat="1" ht="27">
      <c r="A26" s="15">
        <v>39501</v>
      </c>
      <c r="B26" s="12" t="s">
        <v>10</v>
      </c>
      <c r="C26" s="13" t="s">
        <v>25</v>
      </c>
      <c r="D26" s="13" t="s">
        <v>63</v>
      </c>
      <c r="E26" s="14" t="s">
        <v>9</v>
      </c>
    </row>
    <row r="27" spans="1:5" s="10" customFormat="1" ht="27">
      <c r="A27" s="15">
        <v>39502</v>
      </c>
      <c r="B27" s="12" t="s">
        <v>10</v>
      </c>
      <c r="C27" s="13" t="s">
        <v>64</v>
      </c>
      <c r="D27" s="13" t="s">
        <v>65</v>
      </c>
      <c r="E27" s="14" t="s">
        <v>9</v>
      </c>
    </row>
    <row r="28" spans="1:5" s="10" customFormat="1">
      <c r="A28" s="15">
        <v>39507</v>
      </c>
      <c r="B28" s="12" t="s">
        <v>10</v>
      </c>
      <c r="C28" s="13" t="s">
        <v>66</v>
      </c>
      <c r="D28" s="13" t="s">
        <v>67</v>
      </c>
      <c r="E28" s="14" t="s">
        <v>30</v>
      </c>
    </row>
    <row r="29" spans="1:5" s="10" customFormat="1" ht="27">
      <c r="A29" s="15">
        <v>39509</v>
      </c>
      <c r="B29" s="12" t="s">
        <v>10</v>
      </c>
      <c r="C29" s="13" t="s">
        <v>68</v>
      </c>
      <c r="D29" s="13" t="s">
        <v>69</v>
      </c>
      <c r="E29" s="14" t="s">
        <v>9</v>
      </c>
    </row>
    <row r="30" spans="1:5" s="10" customFormat="1" ht="27">
      <c r="A30" s="15">
        <v>39509</v>
      </c>
      <c r="B30" s="12" t="s">
        <v>10</v>
      </c>
      <c r="C30" s="13" t="s">
        <v>25</v>
      </c>
      <c r="D30" s="13" t="s">
        <v>70</v>
      </c>
      <c r="E30" s="14" t="s">
        <v>9</v>
      </c>
    </row>
    <row r="31" spans="1:5" s="10" customFormat="1" ht="27">
      <c r="A31" s="15">
        <v>39509</v>
      </c>
      <c r="B31" s="12" t="s">
        <v>10</v>
      </c>
      <c r="C31" s="13" t="s">
        <v>71</v>
      </c>
      <c r="D31" s="13" t="s">
        <v>72</v>
      </c>
      <c r="E31" s="14" t="s">
        <v>9</v>
      </c>
    </row>
    <row r="32" spans="1:5" s="10" customFormat="1" ht="27">
      <c r="A32" s="15">
        <v>39509</v>
      </c>
      <c r="B32" s="12" t="s">
        <v>10</v>
      </c>
      <c r="C32" s="13" t="s">
        <v>73</v>
      </c>
      <c r="D32" s="13" t="s">
        <v>74</v>
      </c>
      <c r="E32" s="14" t="s">
        <v>9</v>
      </c>
    </row>
    <row r="33" spans="1:5" s="10" customFormat="1" ht="27">
      <c r="A33" s="15">
        <v>39518</v>
      </c>
      <c r="B33" s="12" t="s">
        <v>10</v>
      </c>
      <c r="C33" s="13" t="s">
        <v>75</v>
      </c>
      <c r="D33" s="13" t="s">
        <v>76</v>
      </c>
      <c r="E33" s="14" t="s">
        <v>9</v>
      </c>
    </row>
    <row r="34" spans="1:5" s="10" customFormat="1" ht="40.5">
      <c r="A34" s="15">
        <v>39518</v>
      </c>
      <c r="B34" s="12" t="s">
        <v>10</v>
      </c>
      <c r="C34" s="13" t="s">
        <v>77</v>
      </c>
      <c r="D34" s="13" t="s">
        <v>78</v>
      </c>
      <c r="E34" s="14" t="s">
        <v>9</v>
      </c>
    </row>
    <row r="35" spans="1:5" s="10" customFormat="1" ht="27">
      <c r="A35" s="15">
        <v>39518</v>
      </c>
      <c r="B35" s="12" t="s">
        <v>10</v>
      </c>
      <c r="C35" s="13" t="s">
        <v>25</v>
      </c>
      <c r="D35" s="13" t="s">
        <v>79</v>
      </c>
      <c r="E35" s="14" t="s">
        <v>9</v>
      </c>
    </row>
    <row r="36" spans="1:5" s="10" customFormat="1" ht="27">
      <c r="A36" s="15">
        <v>39518</v>
      </c>
      <c r="B36" s="12" t="s">
        <v>80</v>
      </c>
      <c r="C36" s="13" t="s">
        <v>81</v>
      </c>
      <c r="D36" s="13" t="s">
        <v>82</v>
      </c>
      <c r="E36" s="14" t="s">
        <v>9</v>
      </c>
    </row>
    <row r="37" spans="1:5" s="10" customFormat="1" ht="27">
      <c r="A37" s="15">
        <v>39519</v>
      </c>
      <c r="B37" s="12" t="s">
        <v>83</v>
      </c>
      <c r="C37" s="13" t="s">
        <v>18</v>
      </c>
      <c r="D37" s="13" t="s">
        <v>84</v>
      </c>
      <c r="E37" s="14" t="s">
        <v>30</v>
      </c>
    </row>
    <row r="38" spans="1:5" s="10" customFormat="1" ht="27">
      <c r="A38" s="15">
        <v>39521</v>
      </c>
      <c r="B38" s="12" t="s">
        <v>85</v>
      </c>
      <c r="C38" s="13" t="s">
        <v>86</v>
      </c>
      <c r="D38" s="13" t="s">
        <v>87</v>
      </c>
      <c r="E38" s="14" t="s">
        <v>9</v>
      </c>
    </row>
    <row r="39" spans="1:5" s="10" customFormat="1" ht="27">
      <c r="A39" s="15">
        <v>39521</v>
      </c>
      <c r="B39" s="12" t="s">
        <v>88</v>
      </c>
      <c r="C39" s="13" t="s">
        <v>89</v>
      </c>
      <c r="D39" s="13" t="s">
        <v>90</v>
      </c>
      <c r="E39" s="14" t="s">
        <v>30</v>
      </c>
    </row>
    <row r="40" spans="1:5" s="10" customFormat="1" ht="27">
      <c r="A40" s="15">
        <v>39523</v>
      </c>
      <c r="B40" s="12" t="s">
        <v>91</v>
      </c>
      <c r="C40" s="13" t="s">
        <v>92</v>
      </c>
      <c r="D40" s="13" t="s">
        <v>93</v>
      </c>
      <c r="E40" s="14" t="s">
        <v>94</v>
      </c>
    </row>
    <row r="41" spans="1:5" s="10" customFormat="1" ht="27">
      <c r="A41" s="15">
        <v>39523</v>
      </c>
      <c r="B41" s="12" t="s">
        <v>95</v>
      </c>
      <c r="C41" s="13" t="s">
        <v>96</v>
      </c>
      <c r="D41" s="13" t="s">
        <v>97</v>
      </c>
      <c r="E41" s="14" t="s">
        <v>9</v>
      </c>
    </row>
    <row r="42" spans="1:5" s="10" customFormat="1" ht="27">
      <c r="A42" s="15">
        <v>39523</v>
      </c>
      <c r="B42" s="12" t="s">
        <v>10</v>
      </c>
      <c r="C42" s="13" t="s">
        <v>98</v>
      </c>
      <c r="D42" s="13" t="s">
        <v>99</v>
      </c>
      <c r="E42" s="14" t="s">
        <v>9</v>
      </c>
    </row>
    <row r="43" spans="1:5" s="10" customFormat="1" ht="40.5">
      <c r="A43" s="15">
        <v>39525</v>
      </c>
      <c r="B43" s="12" t="s">
        <v>10</v>
      </c>
      <c r="C43" s="13" t="s">
        <v>100</v>
      </c>
      <c r="D43" s="13" t="s">
        <v>101</v>
      </c>
      <c r="E43" s="14" t="s">
        <v>102</v>
      </c>
    </row>
    <row r="44" spans="1:5" s="10" customFormat="1">
      <c r="A44" s="15">
        <v>39530</v>
      </c>
      <c r="B44" s="12" t="s">
        <v>10</v>
      </c>
      <c r="C44" s="13" t="s">
        <v>66</v>
      </c>
      <c r="D44" s="13" t="s">
        <v>103</v>
      </c>
      <c r="E44" s="14" t="s">
        <v>9</v>
      </c>
    </row>
    <row r="45" spans="1:5" s="10" customFormat="1" ht="27">
      <c r="A45" s="15">
        <v>39530</v>
      </c>
      <c r="B45" s="12" t="s">
        <v>10</v>
      </c>
      <c r="C45" s="13" t="s">
        <v>104</v>
      </c>
      <c r="D45" s="13" t="s">
        <v>105</v>
      </c>
      <c r="E45" s="14" t="s">
        <v>9</v>
      </c>
    </row>
    <row r="46" spans="1:5" s="10" customFormat="1" ht="27">
      <c r="A46" s="15">
        <v>39530</v>
      </c>
      <c r="B46" s="12" t="s">
        <v>10</v>
      </c>
      <c r="C46" s="13" t="s">
        <v>61</v>
      </c>
      <c r="D46" s="13" t="s">
        <v>106</v>
      </c>
      <c r="E46" s="14" t="s">
        <v>9</v>
      </c>
    </row>
    <row r="47" spans="1:5" s="10" customFormat="1" ht="27">
      <c r="A47" s="15">
        <v>39533</v>
      </c>
      <c r="B47" s="12" t="s">
        <v>107</v>
      </c>
      <c r="C47" s="13" t="s">
        <v>108</v>
      </c>
      <c r="D47" s="13" t="s">
        <v>109</v>
      </c>
      <c r="E47" s="14" t="s">
        <v>45</v>
      </c>
    </row>
    <row r="48" spans="1:5" s="10" customFormat="1" ht="27">
      <c r="A48" s="15">
        <v>39533</v>
      </c>
      <c r="B48" s="12" t="s">
        <v>110</v>
      </c>
      <c r="C48" s="13" t="s">
        <v>111</v>
      </c>
      <c r="D48" s="13" t="s">
        <v>112</v>
      </c>
      <c r="E48" s="14" t="s">
        <v>94</v>
      </c>
    </row>
    <row r="49" spans="1:5" s="10" customFormat="1" ht="27">
      <c r="A49" s="15">
        <v>39534</v>
      </c>
      <c r="B49" s="12" t="s">
        <v>10</v>
      </c>
      <c r="C49" s="13" t="s">
        <v>113</v>
      </c>
      <c r="D49" s="13" t="s">
        <v>114</v>
      </c>
      <c r="E49" s="14" t="s">
        <v>9</v>
      </c>
    </row>
    <row r="50" spans="1:5" s="10" customFormat="1" ht="40.5">
      <c r="A50" s="15">
        <v>39534</v>
      </c>
      <c r="B50" s="12" t="s">
        <v>115</v>
      </c>
      <c r="C50" s="13" t="s">
        <v>116</v>
      </c>
      <c r="D50" s="13" t="s">
        <v>117</v>
      </c>
      <c r="E50" s="14" t="s">
        <v>30</v>
      </c>
    </row>
    <row r="51" spans="1:5" s="10" customFormat="1" ht="54">
      <c r="A51" s="11">
        <v>39541</v>
      </c>
      <c r="B51" s="12" t="s">
        <v>118</v>
      </c>
      <c r="C51" s="13" t="s">
        <v>119</v>
      </c>
      <c r="D51" s="13" t="s">
        <v>120</v>
      </c>
      <c r="E51" s="14" t="s">
        <v>9</v>
      </c>
    </row>
    <row r="52" spans="1:5" s="10" customFormat="1" ht="27">
      <c r="A52" s="11">
        <v>39541</v>
      </c>
      <c r="B52" s="12" t="s">
        <v>118</v>
      </c>
      <c r="C52" s="13" t="s">
        <v>121</v>
      </c>
      <c r="D52" s="13" t="s">
        <v>122</v>
      </c>
      <c r="E52" s="14" t="s">
        <v>9</v>
      </c>
    </row>
    <row r="53" spans="1:5" s="10" customFormat="1" ht="27">
      <c r="A53" s="11">
        <v>39541</v>
      </c>
      <c r="B53" s="12" t="s">
        <v>118</v>
      </c>
      <c r="C53" s="13" t="s">
        <v>123</v>
      </c>
      <c r="D53" s="13" t="s">
        <v>124</v>
      </c>
      <c r="E53" s="14" t="s">
        <v>9</v>
      </c>
    </row>
    <row r="54" spans="1:5" s="10" customFormat="1" ht="54">
      <c r="A54" s="11">
        <v>39542</v>
      </c>
      <c r="B54" s="12" t="s">
        <v>10</v>
      </c>
      <c r="C54" s="13" t="s">
        <v>125</v>
      </c>
      <c r="D54" s="13" t="s">
        <v>126</v>
      </c>
      <c r="E54" s="14" t="s">
        <v>30</v>
      </c>
    </row>
    <row r="55" spans="1:5" s="10" customFormat="1" ht="40.5">
      <c r="A55" s="11">
        <v>39542</v>
      </c>
      <c r="B55" s="12" t="s">
        <v>10</v>
      </c>
      <c r="C55" s="13" t="s">
        <v>127</v>
      </c>
      <c r="D55" s="13" t="s">
        <v>128</v>
      </c>
      <c r="E55" s="14" t="s">
        <v>30</v>
      </c>
    </row>
    <row r="56" spans="1:5" s="10" customFormat="1" ht="27">
      <c r="A56" s="11">
        <v>39549</v>
      </c>
      <c r="B56" s="12" t="s">
        <v>91</v>
      </c>
      <c r="C56" s="13" t="s">
        <v>129</v>
      </c>
      <c r="D56" s="13" t="s">
        <v>130</v>
      </c>
      <c r="E56" s="14" t="s">
        <v>9</v>
      </c>
    </row>
    <row r="57" spans="1:5" s="10" customFormat="1" ht="27">
      <c r="A57" s="11">
        <v>39549</v>
      </c>
      <c r="B57" s="12" t="s">
        <v>91</v>
      </c>
      <c r="C57" s="13" t="s">
        <v>131</v>
      </c>
      <c r="D57" s="13" t="s">
        <v>132</v>
      </c>
      <c r="E57" s="14" t="s">
        <v>9</v>
      </c>
    </row>
    <row r="58" spans="1:5" s="10" customFormat="1" ht="27">
      <c r="A58" s="11">
        <v>39550</v>
      </c>
      <c r="B58" s="12" t="s">
        <v>133</v>
      </c>
      <c r="C58" s="13" t="s">
        <v>134</v>
      </c>
      <c r="D58" s="13" t="s">
        <v>135</v>
      </c>
      <c r="E58" s="14" t="s">
        <v>9</v>
      </c>
    </row>
    <row r="59" spans="1:5" s="10" customFormat="1" ht="27">
      <c r="A59" s="11">
        <v>39550</v>
      </c>
      <c r="B59" s="12" t="s">
        <v>133</v>
      </c>
      <c r="C59" s="13" t="s">
        <v>136</v>
      </c>
      <c r="D59" s="13" t="s">
        <v>137</v>
      </c>
      <c r="E59" s="14" t="s">
        <v>9</v>
      </c>
    </row>
    <row r="60" spans="1:5" s="10" customFormat="1" ht="40.5">
      <c r="A60" s="11">
        <v>39550</v>
      </c>
      <c r="B60" s="12" t="s">
        <v>133</v>
      </c>
      <c r="C60" s="13" t="s">
        <v>123</v>
      </c>
      <c r="D60" s="13" t="s">
        <v>138</v>
      </c>
      <c r="E60" s="14" t="s">
        <v>9</v>
      </c>
    </row>
    <row r="61" spans="1:5" s="10" customFormat="1" ht="27">
      <c r="A61" s="11">
        <v>39550</v>
      </c>
      <c r="B61" s="12" t="s">
        <v>139</v>
      </c>
      <c r="C61" s="13" t="s">
        <v>140</v>
      </c>
      <c r="D61" s="13" t="s">
        <v>141</v>
      </c>
      <c r="E61" s="14" t="s">
        <v>9</v>
      </c>
    </row>
    <row r="62" spans="1:5" s="10" customFormat="1">
      <c r="A62" s="11">
        <v>39554</v>
      </c>
      <c r="B62" s="12" t="s">
        <v>10</v>
      </c>
      <c r="C62" s="13" t="s">
        <v>142</v>
      </c>
      <c r="D62" s="13" t="s">
        <v>143</v>
      </c>
      <c r="E62" s="14" t="s">
        <v>94</v>
      </c>
    </row>
    <row r="63" spans="1:5" s="10" customFormat="1" ht="27">
      <c r="A63" s="11">
        <v>39556</v>
      </c>
      <c r="B63" s="12" t="s">
        <v>115</v>
      </c>
      <c r="C63" s="13" t="s">
        <v>144</v>
      </c>
      <c r="D63" s="13" t="s">
        <v>145</v>
      </c>
      <c r="E63" s="14" t="s">
        <v>9</v>
      </c>
    </row>
    <row r="64" spans="1:5" s="10" customFormat="1" ht="54">
      <c r="A64" s="11">
        <v>39557</v>
      </c>
      <c r="B64" s="12" t="s">
        <v>88</v>
      </c>
      <c r="C64" s="13" t="s">
        <v>146</v>
      </c>
      <c r="D64" s="13" t="s">
        <v>147</v>
      </c>
      <c r="E64" s="14" t="s">
        <v>9</v>
      </c>
    </row>
    <row r="65" spans="1:5" s="10" customFormat="1" ht="40.5">
      <c r="A65" s="11">
        <v>39562</v>
      </c>
      <c r="B65" s="12" t="s">
        <v>148</v>
      </c>
      <c r="C65" s="13" t="s">
        <v>149</v>
      </c>
      <c r="D65" s="13" t="s">
        <v>150</v>
      </c>
      <c r="E65" s="14" t="s">
        <v>9</v>
      </c>
    </row>
    <row r="66" spans="1:5" s="10" customFormat="1" ht="40.5">
      <c r="A66" s="11">
        <v>39563</v>
      </c>
      <c r="B66" s="12" t="s">
        <v>10</v>
      </c>
      <c r="C66" s="13" t="s">
        <v>89</v>
      </c>
      <c r="D66" s="13" t="s">
        <v>151</v>
      </c>
      <c r="E66" s="14" t="s">
        <v>30</v>
      </c>
    </row>
    <row r="67" spans="1:5" s="10" customFormat="1" ht="40.5">
      <c r="A67" s="11">
        <v>39564</v>
      </c>
      <c r="B67" s="12" t="s">
        <v>152</v>
      </c>
      <c r="C67" s="13" t="s">
        <v>153</v>
      </c>
      <c r="D67" s="13" t="s">
        <v>154</v>
      </c>
      <c r="E67" s="14" t="s">
        <v>9</v>
      </c>
    </row>
    <row r="68" spans="1:5" s="10" customFormat="1" ht="27">
      <c r="A68" s="11">
        <v>39564</v>
      </c>
      <c r="B68" s="12" t="s">
        <v>10</v>
      </c>
      <c r="C68" s="13" t="s">
        <v>155</v>
      </c>
      <c r="D68" s="13" t="s">
        <v>156</v>
      </c>
      <c r="E68" s="14" t="s">
        <v>9</v>
      </c>
    </row>
    <row r="69" spans="1:5" s="10" customFormat="1" ht="27">
      <c r="A69" s="11">
        <v>39564</v>
      </c>
      <c r="B69" s="12" t="s">
        <v>10</v>
      </c>
      <c r="C69" s="13" t="s">
        <v>157</v>
      </c>
      <c r="D69" s="13" t="s">
        <v>158</v>
      </c>
      <c r="E69" s="14" t="s">
        <v>9</v>
      </c>
    </row>
    <row r="70" spans="1:5" s="10" customFormat="1">
      <c r="A70" s="11">
        <v>39565</v>
      </c>
      <c r="B70" s="12" t="s">
        <v>10</v>
      </c>
      <c r="C70" s="13" t="s">
        <v>159</v>
      </c>
      <c r="D70" s="13" t="s">
        <v>160</v>
      </c>
      <c r="E70" s="14" t="s">
        <v>9</v>
      </c>
    </row>
    <row r="71" spans="1:5" s="10" customFormat="1" ht="27">
      <c r="A71" s="11">
        <v>39568</v>
      </c>
      <c r="B71" s="12" t="s">
        <v>10</v>
      </c>
      <c r="C71" s="13" t="s">
        <v>161</v>
      </c>
      <c r="D71" s="13" t="s">
        <v>162</v>
      </c>
      <c r="E71" s="14" t="s">
        <v>45</v>
      </c>
    </row>
    <row r="72" spans="1:5" s="10" customFormat="1" ht="40.5">
      <c r="A72" s="11">
        <v>39568</v>
      </c>
      <c r="B72" s="12" t="s">
        <v>163</v>
      </c>
      <c r="C72" s="13" t="s">
        <v>164</v>
      </c>
      <c r="D72" s="13" t="s">
        <v>165</v>
      </c>
      <c r="E72" s="14" t="s">
        <v>30</v>
      </c>
    </row>
    <row r="73" spans="1:5" s="10" customFormat="1" ht="40.5">
      <c r="A73" s="11">
        <v>39570</v>
      </c>
      <c r="B73" s="12" t="s">
        <v>166</v>
      </c>
      <c r="C73" s="13" t="s">
        <v>167</v>
      </c>
      <c r="D73" s="13" t="s">
        <v>168</v>
      </c>
      <c r="E73" s="14" t="s">
        <v>9</v>
      </c>
    </row>
    <row r="74" spans="1:5" s="10" customFormat="1" ht="40.5">
      <c r="A74" s="11">
        <v>39570</v>
      </c>
      <c r="B74" s="12" t="s">
        <v>166</v>
      </c>
      <c r="C74" s="13" t="s">
        <v>169</v>
      </c>
      <c r="D74" s="13" t="s">
        <v>170</v>
      </c>
      <c r="E74" s="14" t="s">
        <v>9</v>
      </c>
    </row>
    <row r="75" spans="1:5" s="10" customFormat="1" ht="27">
      <c r="A75" s="11">
        <v>39572</v>
      </c>
      <c r="B75" s="12" t="s">
        <v>10</v>
      </c>
      <c r="C75" s="13" t="s">
        <v>171</v>
      </c>
      <c r="D75" s="13" t="s">
        <v>172</v>
      </c>
      <c r="E75" s="14" t="s">
        <v>9</v>
      </c>
    </row>
    <row r="76" spans="1:5" s="10" customFormat="1" ht="27">
      <c r="A76" s="11">
        <v>39572</v>
      </c>
      <c r="B76" s="12" t="s">
        <v>10</v>
      </c>
      <c r="C76" s="13" t="s">
        <v>173</v>
      </c>
      <c r="D76" s="13" t="s">
        <v>174</v>
      </c>
      <c r="E76" s="14" t="s">
        <v>9</v>
      </c>
    </row>
    <row r="77" spans="1:5" s="10" customFormat="1" ht="40.5">
      <c r="A77" s="11">
        <v>39577</v>
      </c>
      <c r="B77" s="12" t="s">
        <v>56</v>
      </c>
      <c r="C77" s="13" t="s">
        <v>149</v>
      </c>
      <c r="D77" s="13" t="s">
        <v>175</v>
      </c>
      <c r="E77" s="14" t="s">
        <v>9</v>
      </c>
    </row>
    <row r="78" spans="1:5" s="10" customFormat="1" ht="27">
      <c r="A78" s="11">
        <v>39578</v>
      </c>
      <c r="B78" s="12" t="s">
        <v>176</v>
      </c>
      <c r="C78" s="13" t="s">
        <v>177</v>
      </c>
      <c r="D78" s="13" t="s">
        <v>178</v>
      </c>
      <c r="E78" s="14" t="s">
        <v>9</v>
      </c>
    </row>
    <row r="79" spans="1:5" s="10" customFormat="1" ht="27">
      <c r="A79" s="11">
        <v>39578</v>
      </c>
      <c r="B79" s="12" t="s">
        <v>118</v>
      </c>
      <c r="C79" s="13" t="s">
        <v>179</v>
      </c>
      <c r="D79" s="13" t="s">
        <v>180</v>
      </c>
      <c r="E79" s="14" t="s">
        <v>9</v>
      </c>
    </row>
    <row r="80" spans="1:5" s="10" customFormat="1" ht="27">
      <c r="A80" s="11">
        <v>39578</v>
      </c>
      <c r="B80" s="12" t="s">
        <v>118</v>
      </c>
      <c r="C80" s="13" t="s">
        <v>179</v>
      </c>
      <c r="D80" s="13" t="s">
        <v>180</v>
      </c>
      <c r="E80" s="14" t="s">
        <v>9</v>
      </c>
    </row>
    <row r="81" spans="1:5" s="10" customFormat="1" ht="27">
      <c r="A81" s="11">
        <v>39580</v>
      </c>
      <c r="B81" s="12" t="s">
        <v>181</v>
      </c>
      <c r="C81" s="13" t="s">
        <v>182</v>
      </c>
      <c r="D81" s="13" t="s">
        <v>183</v>
      </c>
      <c r="E81" s="14" t="s">
        <v>9</v>
      </c>
    </row>
    <row r="82" spans="1:5" s="10" customFormat="1" ht="40.5">
      <c r="A82" s="11">
        <v>39583</v>
      </c>
      <c r="B82" s="12" t="s">
        <v>184</v>
      </c>
      <c r="C82" s="13" t="s">
        <v>185</v>
      </c>
      <c r="D82" s="13" t="s">
        <v>186</v>
      </c>
      <c r="E82" s="14" t="s">
        <v>9</v>
      </c>
    </row>
    <row r="83" spans="1:5" s="10" customFormat="1" ht="40.5">
      <c r="A83" s="11">
        <v>39585</v>
      </c>
      <c r="B83" s="12" t="s">
        <v>187</v>
      </c>
      <c r="C83" s="13" t="s">
        <v>188</v>
      </c>
      <c r="D83" s="13" t="s">
        <v>189</v>
      </c>
      <c r="E83" s="14" t="s">
        <v>9</v>
      </c>
    </row>
    <row r="84" spans="1:5" s="10" customFormat="1" ht="40.5">
      <c r="A84" s="11">
        <v>39585</v>
      </c>
      <c r="B84" s="12" t="s">
        <v>187</v>
      </c>
      <c r="C84" s="13" t="s">
        <v>190</v>
      </c>
      <c r="D84" s="13" t="s">
        <v>191</v>
      </c>
      <c r="E84" s="14" t="s">
        <v>9</v>
      </c>
    </row>
    <row r="85" spans="1:5" s="10" customFormat="1" ht="27">
      <c r="A85" s="11">
        <v>39589</v>
      </c>
      <c r="B85" s="12" t="s">
        <v>152</v>
      </c>
      <c r="C85" s="13" t="s">
        <v>192</v>
      </c>
      <c r="D85" s="13" t="s">
        <v>193</v>
      </c>
      <c r="E85" s="14" t="s">
        <v>9</v>
      </c>
    </row>
    <row r="86" spans="1:5" s="10" customFormat="1" ht="27">
      <c r="A86" s="11">
        <v>39590</v>
      </c>
      <c r="B86" s="12" t="s">
        <v>95</v>
      </c>
      <c r="C86" s="13" t="s">
        <v>194</v>
      </c>
      <c r="D86" s="13" t="s">
        <v>195</v>
      </c>
      <c r="E86" s="14" t="s">
        <v>45</v>
      </c>
    </row>
    <row r="87" spans="1:5" s="10" customFormat="1" ht="27">
      <c r="A87" s="11">
        <v>39590</v>
      </c>
      <c r="B87" s="12" t="s">
        <v>10</v>
      </c>
      <c r="C87" s="13" t="s">
        <v>196</v>
      </c>
      <c r="D87" s="13" t="s">
        <v>197</v>
      </c>
      <c r="E87" s="14" t="s">
        <v>9</v>
      </c>
    </row>
    <row r="88" spans="1:5" s="10" customFormat="1" ht="67.5">
      <c r="A88" s="11">
        <v>39591</v>
      </c>
      <c r="B88" s="12" t="s">
        <v>198</v>
      </c>
      <c r="C88" s="13" t="s">
        <v>18</v>
      </c>
      <c r="D88" s="13" t="s">
        <v>199</v>
      </c>
      <c r="E88" s="14" t="s">
        <v>9</v>
      </c>
    </row>
    <row r="89" spans="1:5" s="10" customFormat="1" ht="27">
      <c r="A89" s="11">
        <v>39591</v>
      </c>
      <c r="B89" s="12" t="s">
        <v>88</v>
      </c>
      <c r="C89" s="13" t="s">
        <v>200</v>
      </c>
      <c r="D89" s="13" t="s">
        <v>201</v>
      </c>
      <c r="E89" s="14" t="s">
        <v>9</v>
      </c>
    </row>
    <row r="90" spans="1:5" s="10" customFormat="1" ht="54">
      <c r="A90" s="11">
        <v>39598</v>
      </c>
      <c r="B90" s="12" t="s">
        <v>10</v>
      </c>
      <c r="C90" s="13" t="s">
        <v>202</v>
      </c>
      <c r="D90" s="13" t="s">
        <v>203</v>
      </c>
      <c r="E90" s="14" t="s">
        <v>30</v>
      </c>
    </row>
    <row r="91" spans="1:5" s="10" customFormat="1">
      <c r="A91" s="11">
        <v>39598</v>
      </c>
      <c r="B91" s="12" t="s">
        <v>10</v>
      </c>
      <c r="C91" s="13" t="s">
        <v>204</v>
      </c>
      <c r="D91" s="13" t="s">
        <v>205</v>
      </c>
      <c r="E91" s="14" t="s">
        <v>30</v>
      </c>
    </row>
    <row r="92" spans="1:5" s="10" customFormat="1" ht="27">
      <c r="A92" s="11">
        <v>39600</v>
      </c>
      <c r="B92" s="12" t="s">
        <v>10</v>
      </c>
      <c r="C92" s="13" t="s">
        <v>206</v>
      </c>
      <c r="D92" s="13" t="s">
        <v>207</v>
      </c>
      <c r="E92" s="14" t="s">
        <v>9</v>
      </c>
    </row>
    <row r="93" spans="1:5" s="10" customFormat="1" ht="54">
      <c r="A93" s="11">
        <v>39605</v>
      </c>
      <c r="B93" s="12" t="s">
        <v>208</v>
      </c>
      <c r="C93" s="13" t="s">
        <v>209</v>
      </c>
      <c r="D93" s="13" t="s">
        <v>210</v>
      </c>
      <c r="E93" s="14" t="s">
        <v>9</v>
      </c>
    </row>
    <row r="94" spans="1:5" s="10" customFormat="1" ht="40.5">
      <c r="A94" s="11">
        <v>39605</v>
      </c>
      <c r="B94" s="12" t="s">
        <v>211</v>
      </c>
      <c r="C94" s="13" t="s">
        <v>212</v>
      </c>
      <c r="D94" s="13" t="s">
        <v>213</v>
      </c>
      <c r="E94" s="14" t="s">
        <v>9</v>
      </c>
    </row>
    <row r="95" spans="1:5" s="10" customFormat="1" ht="27">
      <c r="A95" s="11">
        <v>39607</v>
      </c>
      <c r="B95" s="12" t="s">
        <v>42</v>
      </c>
      <c r="C95" s="13" t="s">
        <v>214</v>
      </c>
      <c r="D95" s="13" t="s">
        <v>215</v>
      </c>
      <c r="E95" s="14" t="s">
        <v>45</v>
      </c>
    </row>
    <row r="96" spans="1:5" s="10" customFormat="1" ht="40.5">
      <c r="A96" s="11">
        <v>39609</v>
      </c>
      <c r="B96" s="12" t="s">
        <v>10</v>
      </c>
      <c r="C96" s="13" t="s">
        <v>216</v>
      </c>
      <c r="D96" s="13" t="s">
        <v>217</v>
      </c>
      <c r="E96" s="14" t="s">
        <v>9</v>
      </c>
    </row>
    <row r="97" spans="1:5" s="10" customFormat="1" ht="27">
      <c r="A97" s="11">
        <v>39616</v>
      </c>
      <c r="B97" s="12" t="s">
        <v>152</v>
      </c>
      <c r="C97" s="13" t="s">
        <v>218</v>
      </c>
      <c r="D97" s="13" t="s">
        <v>219</v>
      </c>
      <c r="E97" s="14" t="s">
        <v>9</v>
      </c>
    </row>
    <row r="98" spans="1:5" s="10" customFormat="1" ht="27">
      <c r="A98" s="11">
        <v>39616</v>
      </c>
      <c r="B98" s="12" t="s">
        <v>220</v>
      </c>
      <c r="C98" s="13" t="s">
        <v>221</v>
      </c>
      <c r="D98" s="13" t="s">
        <v>222</v>
      </c>
      <c r="E98" s="14" t="s">
        <v>9</v>
      </c>
    </row>
    <row r="99" spans="1:5" s="10" customFormat="1" ht="27">
      <c r="A99" s="11">
        <v>39617</v>
      </c>
      <c r="B99" s="12" t="s">
        <v>223</v>
      </c>
      <c r="C99" s="13" t="s">
        <v>224</v>
      </c>
      <c r="D99" s="13" t="s">
        <v>225</v>
      </c>
      <c r="E99" s="14" t="s">
        <v>9</v>
      </c>
    </row>
    <row r="100" spans="1:5" s="10" customFormat="1" ht="27">
      <c r="A100" s="11">
        <v>39619</v>
      </c>
      <c r="B100" s="12" t="s">
        <v>10</v>
      </c>
      <c r="C100" s="13" t="s">
        <v>226</v>
      </c>
      <c r="D100" s="13" t="s">
        <v>227</v>
      </c>
      <c r="E100" s="14" t="s">
        <v>9</v>
      </c>
    </row>
    <row r="101" spans="1:5" s="10" customFormat="1" ht="27">
      <c r="A101" s="11">
        <v>39619</v>
      </c>
      <c r="B101" s="12" t="s">
        <v>10</v>
      </c>
      <c r="C101" s="13" t="s">
        <v>228</v>
      </c>
      <c r="D101" s="13" t="s">
        <v>229</v>
      </c>
      <c r="E101" s="14" t="s">
        <v>9</v>
      </c>
    </row>
    <row r="102" spans="1:5" s="10" customFormat="1" ht="40.5">
      <c r="A102" s="11">
        <v>39621</v>
      </c>
      <c r="B102" s="12" t="s">
        <v>10</v>
      </c>
      <c r="C102" s="13" t="s">
        <v>230</v>
      </c>
      <c r="D102" s="13" t="s">
        <v>231</v>
      </c>
      <c r="E102" s="14" t="s">
        <v>9</v>
      </c>
    </row>
    <row r="103" spans="1:5" s="10" customFormat="1" ht="40.5">
      <c r="A103" s="11">
        <v>39624</v>
      </c>
      <c r="B103" s="12" t="s">
        <v>10</v>
      </c>
      <c r="C103" s="13" t="s">
        <v>232</v>
      </c>
      <c r="D103" s="13" t="s">
        <v>233</v>
      </c>
      <c r="E103" s="14" t="s">
        <v>9</v>
      </c>
    </row>
    <row r="104" spans="1:5" s="10" customFormat="1" ht="27">
      <c r="A104" s="11">
        <v>39630</v>
      </c>
      <c r="B104" s="12" t="s">
        <v>10</v>
      </c>
      <c r="C104" s="13" t="s">
        <v>234</v>
      </c>
      <c r="D104" s="13" t="s">
        <v>235</v>
      </c>
      <c r="E104" s="14" t="s">
        <v>45</v>
      </c>
    </row>
    <row r="105" spans="1:5" s="10" customFormat="1" ht="40.5">
      <c r="A105" s="11">
        <v>39633</v>
      </c>
      <c r="B105" s="12" t="s">
        <v>236</v>
      </c>
      <c r="C105" s="13" t="s">
        <v>237</v>
      </c>
      <c r="D105" s="13" t="s">
        <v>238</v>
      </c>
      <c r="E105" s="14" t="s">
        <v>9</v>
      </c>
    </row>
    <row r="106" spans="1:5" s="10" customFormat="1" ht="40.5">
      <c r="A106" s="11">
        <v>39635</v>
      </c>
      <c r="B106" s="12" t="s">
        <v>10</v>
      </c>
      <c r="C106" s="13" t="s">
        <v>239</v>
      </c>
      <c r="D106" s="13" t="s">
        <v>240</v>
      </c>
      <c r="E106" s="14" t="s">
        <v>9</v>
      </c>
    </row>
    <row r="107" spans="1:5" s="10" customFormat="1" ht="27">
      <c r="A107" s="11">
        <v>39635</v>
      </c>
      <c r="B107" s="12" t="s">
        <v>10</v>
      </c>
      <c r="C107" s="13" t="s">
        <v>100</v>
      </c>
      <c r="D107" s="13" t="s">
        <v>241</v>
      </c>
      <c r="E107" s="14" t="s">
        <v>9</v>
      </c>
    </row>
    <row r="108" spans="1:5" s="10" customFormat="1" ht="27">
      <c r="A108" s="11">
        <v>39635</v>
      </c>
      <c r="B108" s="12" t="s">
        <v>10</v>
      </c>
      <c r="C108" s="13" t="s">
        <v>242</v>
      </c>
      <c r="D108" s="13" t="s">
        <v>243</v>
      </c>
      <c r="E108" s="14" t="s">
        <v>94</v>
      </c>
    </row>
    <row r="109" spans="1:5" s="10" customFormat="1" ht="27">
      <c r="A109" s="11">
        <v>39638</v>
      </c>
      <c r="B109" s="12" t="s">
        <v>10</v>
      </c>
      <c r="C109" s="13" t="s">
        <v>244</v>
      </c>
      <c r="D109" s="13" t="s">
        <v>245</v>
      </c>
      <c r="E109" s="14" t="s">
        <v>9</v>
      </c>
    </row>
    <row r="110" spans="1:5" s="10" customFormat="1" ht="27">
      <c r="A110" s="11">
        <v>39640</v>
      </c>
      <c r="B110" s="12" t="s">
        <v>10</v>
      </c>
      <c r="C110" s="13" t="s">
        <v>246</v>
      </c>
      <c r="D110" s="13" t="s">
        <v>247</v>
      </c>
      <c r="E110" s="14" t="s">
        <v>9</v>
      </c>
    </row>
    <row r="111" spans="1:5" s="10" customFormat="1" ht="27">
      <c r="A111" s="11">
        <v>39644</v>
      </c>
      <c r="B111" s="12" t="s">
        <v>56</v>
      </c>
      <c r="C111" s="13" t="s">
        <v>248</v>
      </c>
      <c r="D111" s="13" t="s">
        <v>249</v>
      </c>
      <c r="E111" s="14" t="s">
        <v>9</v>
      </c>
    </row>
    <row r="112" spans="1:5" s="10" customFormat="1" ht="27">
      <c r="A112" s="11">
        <v>39648</v>
      </c>
      <c r="B112" s="12" t="s">
        <v>250</v>
      </c>
      <c r="C112" s="13" t="s">
        <v>242</v>
      </c>
      <c r="D112" s="13" t="s">
        <v>251</v>
      </c>
      <c r="E112" s="14" t="s">
        <v>9</v>
      </c>
    </row>
    <row r="113" spans="1:5" s="10" customFormat="1" ht="27">
      <c r="A113" s="11">
        <v>39649</v>
      </c>
      <c r="B113" s="12" t="s">
        <v>10</v>
      </c>
      <c r="C113" s="13" t="s">
        <v>252</v>
      </c>
      <c r="D113" s="13" t="s">
        <v>253</v>
      </c>
      <c r="E113" s="14" t="s">
        <v>9</v>
      </c>
    </row>
    <row r="114" spans="1:5" s="10" customFormat="1" ht="27">
      <c r="A114" s="11">
        <v>39650</v>
      </c>
      <c r="B114" s="12" t="s">
        <v>250</v>
      </c>
      <c r="C114" s="13" t="s">
        <v>254</v>
      </c>
      <c r="D114" s="13" t="s">
        <v>255</v>
      </c>
      <c r="E114" s="14" t="s">
        <v>9</v>
      </c>
    </row>
    <row r="115" spans="1:5" s="10" customFormat="1" ht="40.5">
      <c r="A115" s="11">
        <v>39651</v>
      </c>
      <c r="B115" s="12" t="s">
        <v>10</v>
      </c>
      <c r="C115" s="13" t="s">
        <v>256</v>
      </c>
      <c r="D115" s="13" t="s">
        <v>257</v>
      </c>
      <c r="E115" s="14" t="s">
        <v>9</v>
      </c>
    </row>
    <row r="116" spans="1:5" s="10" customFormat="1" ht="54">
      <c r="A116" s="11">
        <v>39652</v>
      </c>
      <c r="B116" s="12" t="s">
        <v>85</v>
      </c>
      <c r="C116" s="13" t="s">
        <v>258</v>
      </c>
      <c r="D116" s="13" t="s">
        <v>259</v>
      </c>
      <c r="E116" s="14" t="s">
        <v>94</v>
      </c>
    </row>
    <row r="117" spans="1:5" s="10" customFormat="1" ht="27">
      <c r="A117" s="11">
        <v>39653</v>
      </c>
      <c r="B117" s="12" t="s">
        <v>10</v>
      </c>
      <c r="C117" s="13" t="s">
        <v>260</v>
      </c>
      <c r="D117" s="13" t="s">
        <v>261</v>
      </c>
      <c r="E117" s="14" t="s">
        <v>9</v>
      </c>
    </row>
    <row r="118" spans="1:5" s="10" customFormat="1" ht="27">
      <c r="A118" s="11">
        <v>39656</v>
      </c>
      <c r="B118" s="12" t="s">
        <v>10</v>
      </c>
      <c r="C118" s="13" t="s">
        <v>262</v>
      </c>
      <c r="D118" s="13" t="s">
        <v>263</v>
      </c>
      <c r="E118" s="14" t="s">
        <v>9</v>
      </c>
    </row>
    <row r="119" spans="1:5" s="10" customFormat="1" ht="54">
      <c r="A119" s="11">
        <v>39656</v>
      </c>
      <c r="B119" s="12" t="s">
        <v>10</v>
      </c>
      <c r="C119" s="13" t="s">
        <v>254</v>
      </c>
      <c r="D119" s="13" t="s">
        <v>264</v>
      </c>
      <c r="E119" s="14" t="s">
        <v>9</v>
      </c>
    </row>
    <row r="120" spans="1:5" s="10" customFormat="1" ht="40.5">
      <c r="A120" s="11">
        <v>39660</v>
      </c>
      <c r="B120" s="12" t="s">
        <v>56</v>
      </c>
      <c r="C120" s="13" t="s">
        <v>265</v>
      </c>
      <c r="D120" s="13" t="s">
        <v>266</v>
      </c>
      <c r="E120" s="14" t="s">
        <v>9</v>
      </c>
    </row>
    <row r="121" spans="1:5" s="10" customFormat="1" ht="40.5">
      <c r="A121" s="11">
        <v>39661</v>
      </c>
      <c r="B121" s="12" t="s">
        <v>10</v>
      </c>
      <c r="C121" s="13" t="s">
        <v>230</v>
      </c>
      <c r="D121" s="13" t="s">
        <v>267</v>
      </c>
      <c r="E121" s="14" t="s">
        <v>9</v>
      </c>
    </row>
    <row r="122" spans="1:5" s="10" customFormat="1" ht="40.5">
      <c r="A122" s="11">
        <v>39663</v>
      </c>
      <c r="B122" s="12" t="s">
        <v>10</v>
      </c>
      <c r="C122" s="13" t="s">
        <v>268</v>
      </c>
      <c r="D122" s="13" t="s">
        <v>269</v>
      </c>
      <c r="E122" s="14" t="s">
        <v>9</v>
      </c>
    </row>
    <row r="123" spans="1:5" s="10" customFormat="1" ht="27">
      <c r="A123" s="11">
        <v>39670</v>
      </c>
      <c r="B123" s="12" t="s">
        <v>270</v>
      </c>
      <c r="C123" s="13" t="s">
        <v>271</v>
      </c>
      <c r="D123" s="13" t="s">
        <v>272</v>
      </c>
      <c r="E123" s="14" t="s">
        <v>9</v>
      </c>
    </row>
    <row r="124" spans="1:5" s="10" customFormat="1" ht="27">
      <c r="A124" s="11">
        <v>39672</v>
      </c>
      <c r="B124" s="12" t="s">
        <v>273</v>
      </c>
      <c r="C124" s="13" t="s">
        <v>274</v>
      </c>
      <c r="D124" s="13" t="s">
        <v>275</v>
      </c>
      <c r="E124" s="14" t="s">
        <v>94</v>
      </c>
    </row>
    <row r="125" spans="1:5" s="10" customFormat="1" ht="27">
      <c r="A125" s="11">
        <v>39674</v>
      </c>
      <c r="B125" s="12" t="s">
        <v>198</v>
      </c>
      <c r="C125" s="13" t="s">
        <v>276</v>
      </c>
      <c r="D125" s="13" t="s">
        <v>277</v>
      </c>
      <c r="E125" s="14" t="s">
        <v>9</v>
      </c>
    </row>
    <row r="126" spans="1:5" s="10" customFormat="1" ht="27">
      <c r="A126" s="11">
        <v>39674</v>
      </c>
      <c r="B126" s="12" t="s">
        <v>198</v>
      </c>
      <c r="C126" s="13" t="s">
        <v>278</v>
      </c>
      <c r="D126" s="13" t="s">
        <v>279</v>
      </c>
      <c r="E126" s="14" t="s">
        <v>9</v>
      </c>
    </row>
    <row r="127" spans="1:5" s="10" customFormat="1" ht="40.5">
      <c r="A127" s="11">
        <v>39677</v>
      </c>
      <c r="B127" s="12" t="s">
        <v>280</v>
      </c>
      <c r="C127" s="13" t="s">
        <v>281</v>
      </c>
      <c r="D127" s="13" t="s">
        <v>282</v>
      </c>
      <c r="E127" s="14" t="s">
        <v>9</v>
      </c>
    </row>
    <row r="128" spans="1:5" s="10" customFormat="1" ht="27">
      <c r="A128" s="11">
        <v>39677</v>
      </c>
      <c r="B128" s="12" t="s">
        <v>280</v>
      </c>
      <c r="C128" s="13" t="s">
        <v>283</v>
      </c>
      <c r="D128" s="13" t="s">
        <v>284</v>
      </c>
      <c r="E128" s="14" t="s">
        <v>9</v>
      </c>
    </row>
    <row r="129" spans="1:5" s="10" customFormat="1" ht="40.5">
      <c r="A129" s="11">
        <v>39682</v>
      </c>
      <c r="B129" s="12" t="s">
        <v>10</v>
      </c>
      <c r="C129" s="13" t="s">
        <v>285</v>
      </c>
      <c r="D129" s="13" t="s">
        <v>286</v>
      </c>
      <c r="E129" s="14" t="s">
        <v>30</v>
      </c>
    </row>
    <row r="130" spans="1:5" s="10" customFormat="1" ht="27">
      <c r="A130" s="11">
        <v>39682</v>
      </c>
      <c r="B130" s="12" t="s">
        <v>10</v>
      </c>
      <c r="C130" s="13" t="s">
        <v>287</v>
      </c>
      <c r="D130" s="13" t="s">
        <v>288</v>
      </c>
      <c r="E130" s="14" t="s">
        <v>9</v>
      </c>
    </row>
    <row r="131" spans="1:5" s="10" customFormat="1" ht="108">
      <c r="A131" s="11">
        <v>39687</v>
      </c>
      <c r="B131" s="12" t="s">
        <v>152</v>
      </c>
      <c r="C131" s="13" t="s">
        <v>289</v>
      </c>
      <c r="D131" s="13" t="s">
        <v>290</v>
      </c>
      <c r="E131" s="14" t="s">
        <v>9</v>
      </c>
    </row>
    <row r="132" spans="1:5" s="10" customFormat="1" ht="27">
      <c r="A132" s="11">
        <v>39687</v>
      </c>
      <c r="B132" s="12" t="s">
        <v>10</v>
      </c>
      <c r="C132" s="13" t="s">
        <v>291</v>
      </c>
      <c r="D132" s="13" t="s">
        <v>292</v>
      </c>
      <c r="E132" s="14" t="s">
        <v>30</v>
      </c>
    </row>
    <row r="133" spans="1:5" s="10" customFormat="1" ht="27">
      <c r="A133" s="11">
        <v>39692</v>
      </c>
      <c r="B133" s="12" t="s">
        <v>10</v>
      </c>
      <c r="C133" s="13" t="s">
        <v>293</v>
      </c>
      <c r="D133" s="13" t="s">
        <v>294</v>
      </c>
      <c r="E133" s="14" t="s">
        <v>9</v>
      </c>
    </row>
    <row r="134" spans="1:5" s="10" customFormat="1" ht="40.5">
      <c r="A134" s="11">
        <v>39693</v>
      </c>
      <c r="B134" s="12" t="s">
        <v>166</v>
      </c>
      <c r="C134" s="13" t="s">
        <v>295</v>
      </c>
      <c r="D134" s="13" t="s">
        <v>296</v>
      </c>
      <c r="E134" s="14" t="s">
        <v>9</v>
      </c>
    </row>
    <row r="135" spans="1:5" s="10" customFormat="1" ht="40.5">
      <c r="A135" s="11">
        <v>39696</v>
      </c>
      <c r="B135" s="12" t="s">
        <v>297</v>
      </c>
      <c r="C135" s="13" t="s">
        <v>298</v>
      </c>
      <c r="D135" s="13" t="s">
        <v>299</v>
      </c>
      <c r="E135" s="14" t="s">
        <v>9</v>
      </c>
    </row>
    <row r="136" spans="1:5" s="10" customFormat="1" ht="40.5">
      <c r="A136" s="11">
        <v>39697</v>
      </c>
      <c r="B136" s="12" t="s">
        <v>49</v>
      </c>
      <c r="C136" s="13" t="s">
        <v>300</v>
      </c>
      <c r="D136" s="13" t="s">
        <v>301</v>
      </c>
      <c r="E136" s="14" t="s">
        <v>9</v>
      </c>
    </row>
    <row r="137" spans="1:5" s="10" customFormat="1" ht="54">
      <c r="A137" s="11">
        <v>39697</v>
      </c>
      <c r="B137" s="12" t="s">
        <v>10</v>
      </c>
      <c r="C137" s="13" t="s">
        <v>302</v>
      </c>
      <c r="D137" s="13" t="s">
        <v>303</v>
      </c>
      <c r="E137" s="14" t="s">
        <v>94</v>
      </c>
    </row>
    <row r="138" spans="1:5" s="10" customFormat="1" ht="40.5">
      <c r="A138" s="11">
        <v>39698</v>
      </c>
      <c r="B138" s="12" t="s">
        <v>10</v>
      </c>
      <c r="C138" s="13" t="s">
        <v>304</v>
      </c>
      <c r="D138" s="13" t="s">
        <v>305</v>
      </c>
      <c r="E138" s="14" t="s">
        <v>9</v>
      </c>
    </row>
    <row r="139" spans="1:5" s="10" customFormat="1" ht="40.5">
      <c r="A139" s="11">
        <v>39700</v>
      </c>
      <c r="B139" s="12" t="s">
        <v>166</v>
      </c>
      <c r="C139" s="13" t="s">
        <v>298</v>
      </c>
      <c r="D139" s="13" t="s">
        <v>306</v>
      </c>
      <c r="E139" s="14" t="s">
        <v>9</v>
      </c>
    </row>
    <row r="140" spans="1:5" s="10" customFormat="1" ht="27">
      <c r="A140" s="11">
        <v>39701</v>
      </c>
      <c r="B140" s="12" t="s">
        <v>307</v>
      </c>
      <c r="C140" s="13" t="s">
        <v>308</v>
      </c>
      <c r="D140" s="13" t="s">
        <v>309</v>
      </c>
      <c r="E140" s="14" t="s">
        <v>9</v>
      </c>
    </row>
    <row r="141" spans="1:5" s="10" customFormat="1" ht="27">
      <c r="A141" s="11">
        <v>39702</v>
      </c>
      <c r="B141" s="12" t="s">
        <v>152</v>
      </c>
      <c r="C141" s="13" t="s">
        <v>185</v>
      </c>
      <c r="D141" s="13" t="s">
        <v>310</v>
      </c>
      <c r="E141" s="14" t="s">
        <v>9</v>
      </c>
    </row>
    <row r="142" spans="1:5" s="10" customFormat="1" ht="40.5">
      <c r="A142" s="11">
        <v>39705</v>
      </c>
      <c r="B142" s="12" t="s">
        <v>152</v>
      </c>
      <c r="C142" s="13" t="s">
        <v>311</v>
      </c>
      <c r="D142" s="13" t="s">
        <v>312</v>
      </c>
      <c r="E142" s="14" t="s">
        <v>9</v>
      </c>
    </row>
    <row r="143" spans="1:5" s="10" customFormat="1" ht="54">
      <c r="A143" s="11">
        <v>39709</v>
      </c>
      <c r="B143" s="12" t="s">
        <v>10</v>
      </c>
      <c r="C143" s="13" t="s">
        <v>25</v>
      </c>
      <c r="D143" s="13" t="s">
        <v>313</v>
      </c>
      <c r="E143" s="14" t="s">
        <v>9</v>
      </c>
    </row>
    <row r="144" spans="1:5" s="10" customFormat="1" ht="54">
      <c r="A144" s="11">
        <v>39714</v>
      </c>
      <c r="B144" s="12" t="s">
        <v>10</v>
      </c>
      <c r="C144" s="13" t="s">
        <v>314</v>
      </c>
      <c r="D144" s="13" t="s">
        <v>315</v>
      </c>
      <c r="E144" s="14" t="s">
        <v>9</v>
      </c>
    </row>
    <row r="145" spans="1:5" s="10" customFormat="1" ht="40.5">
      <c r="A145" s="11">
        <v>39717</v>
      </c>
      <c r="B145" s="12" t="s">
        <v>316</v>
      </c>
      <c r="C145" s="13" t="s">
        <v>317</v>
      </c>
      <c r="D145" s="13" t="s">
        <v>318</v>
      </c>
      <c r="E145" s="14" t="s">
        <v>9</v>
      </c>
    </row>
    <row r="146" spans="1:5" s="10" customFormat="1" ht="40.5">
      <c r="A146" s="11">
        <v>39717</v>
      </c>
      <c r="B146" s="12" t="s">
        <v>319</v>
      </c>
      <c r="C146" s="13" t="s">
        <v>185</v>
      </c>
      <c r="D146" s="13" t="s">
        <v>320</v>
      </c>
      <c r="E146" s="14" t="s">
        <v>9</v>
      </c>
    </row>
    <row r="147" spans="1:5" s="10" customFormat="1" ht="27">
      <c r="A147" s="11">
        <v>39724</v>
      </c>
      <c r="B147" s="12" t="s">
        <v>10</v>
      </c>
      <c r="C147" s="13" t="s">
        <v>321</v>
      </c>
      <c r="D147" s="13" t="s">
        <v>322</v>
      </c>
      <c r="E147" s="14" t="s">
        <v>9</v>
      </c>
    </row>
    <row r="148" spans="1:5" s="10" customFormat="1" ht="40.5">
      <c r="A148" s="11">
        <v>39724</v>
      </c>
      <c r="B148" s="12" t="s">
        <v>10</v>
      </c>
      <c r="C148" s="13" t="s">
        <v>190</v>
      </c>
      <c r="D148" s="13" t="s">
        <v>323</v>
      </c>
      <c r="E148" s="14" t="s">
        <v>30</v>
      </c>
    </row>
    <row r="149" spans="1:5" s="10" customFormat="1" ht="40.5">
      <c r="A149" s="11">
        <v>39724</v>
      </c>
      <c r="B149" s="12" t="s">
        <v>10</v>
      </c>
      <c r="C149" s="13" t="s">
        <v>324</v>
      </c>
      <c r="D149" s="13" t="s">
        <v>325</v>
      </c>
      <c r="E149" s="14" t="s">
        <v>30</v>
      </c>
    </row>
    <row r="150" spans="1:5" s="10" customFormat="1" ht="27">
      <c r="A150" s="11">
        <v>39726</v>
      </c>
      <c r="B150" s="12" t="s">
        <v>10</v>
      </c>
      <c r="C150" s="13" t="s">
        <v>326</v>
      </c>
      <c r="D150" s="13" t="s">
        <v>327</v>
      </c>
      <c r="E150" s="14" t="s">
        <v>9</v>
      </c>
    </row>
    <row r="151" spans="1:5" s="10" customFormat="1" ht="40.5">
      <c r="A151" s="11">
        <v>39726</v>
      </c>
      <c r="B151" s="12" t="s">
        <v>10</v>
      </c>
      <c r="C151" s="13" t="s">
        <v>328</v>
      </c>
      <c r="D151" s="13" t="s">
        <v>329</v>
      </c>
      <c r="E151" s="14" t="s">
        <v>9</v>
      </c>
    </row>
    <row r="152" spans="1:5" s="10" customFormat="1" ht="40.5">
      <c r="A152" s="11">
        <v>39731</v>
      </c>
      <c r="B152" s="12" t="s">
        <v>10</v>
      </c>
      <c r="C152" s="13" t="s">
        <v>330</v>
      </c>
      <c r="D152" s="13" t="s">
        <v>331</v>
      </c>
      <c r="E152" s="14" t="s">
        <v>30</v>
      </c>
    </row>
    <row r="153" spans="1:5" s="10" customFormat="1" ht="67.5">
      <c r="A153" s="11">
        <v>39737</v>
      </c>
      <c r="B153" s="12" t="s">
        <v>152</v>
      </c>
      <c r="C153" s="13" t="s">
        <v>332</v>
      </c>
      <c r="D153" s="13" t="s">
        <v>333</v>
      </c>
      <c r="E153" s="14" t="s">
        <v>9</v>
      </c>
    </row>
    <row r="154" spans="1:5" s="10" customFormat="1" ht="40.5">
      <c r="A154" s="11">
        <v>39739</v>
      </c>
      <c r="B154" s="12" t="s">
        <v>10</v>
      </c>
      <c r="C154" s="13" t="s">
        <v>334</v>
      </c>
      <c r="D154" s="13" t="s">
        <v>335</v>
      </c>
      <c r="E154" s="14" t="s">
        <v>9</v>
      </c>
    </row>
    <row r="155" spans="1:5" s="10" customFormat="1">
      <c r="A155" s="11">
        <v>39739</v>
      </c>
      <c r="B155" s="12" t="s">
        <v>10</v>
      </c>
      <c r="C155" s="13" t="s">
        <v>336</v>
      </c>
      <c r="D155" s="13" t="s">
        <v>337</v>
      </c>
      <c r="E155" s="14" t="s">
        <v>9</v>
      </c>
    </row>
    <row r="156" spans="1:5" s="10" customFormat="1" ht="27">
      <c r="A156" s="11">
        <v>39742</v>
      </c>
      <c r="B156" s="12" t="s">
        <v>10</v>
      </c>
      <c r="C156" s="13" t="s">
        <v>338</v>
      </c>
      <c r="D156" s="13" t="s">
        <v>339</v>
      </c>
      <c r="E156" s="14" t="s">
        <v>30</v>
      </c>
    </row>
    <row r="157" spans="1:5" s="10" customFormat="1" ht="27">
      <c r="A157" s="11">
        <v>39743</v>
      </c>
      <c r="B157" s="12" t="s">
        <v>340</v>
      </c>
      <c r="C157" s="13" t="s">
        <v>341</v>
      </c>
      <c r="D157" s="13" t="s">
        <v>342</v>
      </c>
      <c r="E157" s="14" t="s">
        <v>30</v>
      </c>
    </row>
    <row r="158" spans="1:5" s="10" customFormat="1" ht="27">
      <c r="A158" s="11">
        <v>39744</v>
      </c>
      <c r="B158" s="12" t="s">
        <v>10</v>
      </c>
      <c r="C158" s="13" t="s">
        <v>343</v>
      </c>
      <c r="D158" s="13" t="s">
        <v>344</v>
      </c>
      <c r="E158" s="14" t="s">
        <v>30</v>
      </c>
    </row>
    <row r="159" spans="1:5" s="10" customFormat="1" ht="27">
      <c r="A159" s="11">
        <v>39746</v>
      </c>
      <c r="B159" s="12" t="s">
        <v>297</v>
      </c>
      <c r="C159" s="13" t="s">
        <v>345</v>
      </c>
      <c r="D159" s="13" t="s">
        <v>346</v>
      </c>
      <c r="E159" s="14" t="s">
        <v>45</v>
      </c>
    </row>
    <row r="160" spans="1:5" s="10" customFormat="1" ht="27">
      <c r="A160" s="11">
        <v>39747</v>
      </c>
      <c r="B160" s="12" t="s">
        <v>10</v>
      </c>
      <c r="C160" s="13" t="s">
        <v>347</v>
      </c>
      <c r="D160" s="13" t="s">
        <v>348</v>
      </c>
      <c r="E160" s="14" t="s">
        <v>30</v>
      </c>
    </row>
    <row r="161" spans="1:5" s="10" customFormat="1" ht="27">
      <c r="A161" s="11">
        <v>39748</v>
      </c>
      <c r="B161" s="12" t="s">
        <v>10</v>
      </c>
      <c r="C161" s="13" t="s">
        <v>349</v>
      </c>
      <c r="D161" s="13" t="s">
        <v>350</v>
      </c>
      <c r="E161" s="14" t="s">
        <v>9</v>
      </c>
    </row>
    <row r="162" spans="1:5" s="10" customFormat="1" ht="40.5">
      <c r="A162" s="11">
        <v>39751</v>
      </c>
      <c r="B162" s="12" t="s">
        <v>10</v>
      </c>
      <c r="C162" s="13" t="s">
        <v>25</v>
      </c>
      <c r="D162" s="13" t="s">
        <v>351</v>
      </c>
      <c r="E162" s="14" t="s">
        <v>30</v>
      </c>
    </row>
    <row r="163" spans="1:5" s="10" customFormat="1" ht="27">
      <c r="A163" s="11">
        <v>39752</v>
      </c>
      <c r="B163" s="12" t="s">
        <v>352</v>
      </c>
      <c r="C163" s="13" t="s">
        <v>341</v>
      </c>
      <c r="D163" s="13" t="s">
        <v>353</v>
      </c>
      <c r="E163" s="14" t="s">
        <v>30</v>
      </c>
    </row>
    <row r="164" spans="1:5" s="10" customFormat="1" ht="27">
      <c r="A164" s="11">
        <v>39752</v>
      </c>
      <c r="B164" s="12" t="s">
        <v>10</v>
      </c>
      <c r="C164" s="13" t="s">
        <v>354</v>
      </c>
      <c r="D164" s="13" t="s">
        <v>355</v>
      </c>
      <c r="E164" s="14" t="s">
        <v>30</v>
      </c>
    </row>
    <row r="165" spans="1:5" s="10" customFormat="1" ht="27">
      <c r="A165" s="11">
        <v>39752</v>
      </c>
      <c r="B165" s="12" t="s">
        <v>356</v>
      </c>
      <c r="C165" s="13" t="s">
        <v>357</v>
      </c>
      <c r="D165" s="13" t="s">
        <v>358</v>
      </c>
      <c r="E165" s="14" t="s">
        <v>30</v>
      </c>
    </row>
    <row r="166" spans="1:5" s="10" customFormat="1" ht="27">
      <c r="A166" s="11">
        <v>39754</v>
      </c>
      <c r="B166" s="12" t="s">
        <v>10</v>
      </c>
      <c r="C166" s="13" t="s">
        <v>359</v>
      </c>
      <c r="D166" s="13" t="s">
        <v>348</v>
      </c>
      <c r="E166" s="14" t="s">
        <v>9</v>
      </c>
    </row>
    <row r="167" spans="1:5" s="10" customFormat="1" ht="27">
      <c r="A167" s="11">
        <v>39758</v>
      </c>
      <c r="B167" s="12" t="s">
        <v>10</v>
      </c>
      <c r="C167" s="13" t="s">
        <v>360</v>
      </c>
      <c r="D167" s="13" t="s">
        <v>361</v>
      </c>
      <c r="E167" s="14" t="s">
        <v>9</v>
      </c>
    </row>
    <row r="168" spans="1:5" s="10" customFormat="1" ht="67.5">
      <c r="A168" s="11">
        <v>39758</v>
      </c>
      <c r="B168" s="12" t="s">
        <v>10</v>
      </c>
      <c r="C168" s="13" t="s">
        <v>362</v>
      </c>
      <c r="D168" s="13" t="s">
        <v>363</v>
      </c>
      <c r="E168" s="14" t="s">
        <v>9</v>
      </c>
    </row>
    <row r="169" spans="1:5" s="10" customFormat="1" ht="27">
      <c r="A169" s="11">
        <v>39758</v>
      </c>
      <c r="B169" s="12" t="s">
        <v>10</v>
      </c>
      <c r="C169" s="13" t="s">
        <v>338</v>
      </c>
      <c r="D169" s="13" t="s">
        <v>364</v>
      </c>
      <c r="E169" s="14" t="s">
        <v>9</v>
      </c>
    </row>
    <row r="170" spans="1:5" s="10" customFormat="1" ht="54">
      <c r="A170" s="11">
        <v>39763</v>
      </c>
      <c r="B170" s="12" t="s">
        <v>166</v>
      </c>
      <c r="C170" s="13" t="s">
        <v>365</v>
      </c>
      <c r="D170" s="13" t="s">
        <v>366</v>
      </c>
      <c r="E170" s="14" t="s">
        <v>9</v>
      </c>
    </row>
    <row r="171" spans="1:5" s="10" customFormat="1" ht="54">
      <c r="A171" s="11">
        <v>39763</v>
      </c>
      <c r="B171" s="12" t="s">
        <v>166</v>
      </c>
      <c r="C171" s="13" t="s">
        <v>367</v>
      </c>
      <c r="D171" s="13" t="s">
        <v>368</v>
      </c>
      <c r="E171" s="14" t="s">
        <v>9</v>
      </c>
    </row>
    <row r="172" spans="1:5" s="10" customFormat="1" ht="54">
      <c r="A172" s="11">
        <v>39763</v>
      </c>
      <c r="B172" s="12" t="s">
        <v>166</v>
      </c>
      <c r="C172" s="13" t="s">
        <v>369</v>
      </c>
      <c r="D172" s="13" t="s">
        <v>370</v>
      </c>
      <c r="E172" s="14" t="s">
        <v>9</v>
      </c>
    </row>
    <row r="173" spans="1:5" s="10" customFormat="1" ht="27">
      <c r="A173" s="11">
        <v>39770</v>
      </c>
      <c r="B173" s="12" t="s">
        <v>10</v>
      </c>
      <c r="C173" s="13" t="s">
        <v>371</v>
      </c>
      <c r="D173" s="13" t="s">
        <v>372</v>
      </c>
      <c r="E173" s="14" t="s">
        <v>9</v>
      </c>
    </row>
    <row r="174" spans="1:5" s="10" customFormat="1" ht="27">
      <c r="A174" s="11">
        <v>39770</v>
      </c>
      <c r="B174" s="12" t="s">
        <v>10</v>
      </c>
      <c r="C174" s="13" t="s">
        <v>371</v>
      </c>
      <c r="D174" s="13" t="s">
        <v>372</v>
      </c>
      <c r="E174" s="14" t="s">
        <v>9</v>
      </c>
    </row>
    <row r="175" spans="1:5" s="10" customFormat="1" ht="40.5">
      <c r="A175" s="11">
        <v>39770</v>
      </c>
      <c r="B175" s="12" t="s">
        <v>10</v>
      </c>
      <c r="C175" s="13" t="s">
        <v>287</v>
      </c>
      <c r="D175" s="13" t="s">
        <v>373</v>
      </c>
      <c r="E175" s="14" t="s">
        <v>9</v>
      </c>
    </row>
    <row r="176" spans="1:5" s="10" customFormat="1" ht="40.5">
      <c r="A176" s="11">
        <v>39772</v>
      </c>
      <c r="B176" s="12" t="s">
        <v>10</v>
      </c>
      <c r="C176" s="13" t="s">
        <v>374</v>
      </c>
      <c r="D176" s="13" t="s">
        <v>375</v>
      </c>
      <c r="E176" s="14" t="s">
        <v>9</v>
      </c>
    </row>
    <row r="177" spans="1:5" s="10" customFormat="1" ht="27">
      <c r="A177" s="11">
        <v>39773</v>
      </c>
      <c r="B177" s="12" t="s">
        <v>10</v>
      </c>
      <c r="C177" s="13" t="s">
        <v>334</v>
      </c>
      <c r="D177" s="13" t="s">
        <v>376</v>
      </c>
      <c r="E177" s="14" t="s">
        <v>9</v>
      </c>
    </row>
    <row r="178" spans="1:5" s="10" customFormat="1">
      <c r="A178" s="11">
        <v>39773</v>
      </c>
      <c r="B178" s="12" t="s">
        <v>10</v>
      </c>
      <c r="C178" s="13" t="s">
        <v>127</v>
      </c>
      <c r="D178" s="13" t="s">
        <v>377</v>
      </c>
      <c r="E178" s="14" t="s">
        <v>30</v>
      </c>
    </row>
    <row r="179" spans="1:5" s="10" customFormat="1" ht="27">
      <c r="A179" s="11">
        <v>39775</v>
      </c>
      <c r="B179" s="12" t="s">
        <v>10</v>
      </c>
      <c r="C179" s="13" t="s">
        <v>378</v>
      </c>
      <c r="D179" s="13" t="s">
        <v>379</v>
      </c>
      <c r="E179" s="14" t="s">
        <v>9</v>
      </c>
    </row>
    <row r="180" spans="1:5" s="10" customFormat="1" ht="27">
      <c r="A180" s="11">
        <v>39777</v>
      </c>
      <c r="B180" s="12" t="s">
        <v>380</v>
      </c>
      <c r="C180" s="13" t="s">
        <v>381</v>
      </c>
      <c r="D180" s="13" t="s">
        <v>382</v>
      </c>
      <c r="E180" s="14" t="s">
        <v>9</v>
      </c>
    </row>
    <row r="181" spans="1:5" s="10" customFormat="1">
      <c r="A181" s="11">
        <v>39786</v>
      </c>
      <c r="B181" s="12" t="s">
        <v>10</v>
      </c>
      <c r="C181" s="13" t="s">
        <v>383</v>
      </c>
      <c r="D181" s="13" t="s">
        <v>384</v>
      </c>
      <c r="E181" s="14" t="s">
        <v>9</v>
      </c>
    </row>
    <row r="182" spans="1:5" s="10" customFormat="1" ht="27">
      <c r="A182" s="11">
        <v>39786</v>
      </c>
      <c r="B182" s="12" t="s">
        <v>10</v>
      </c>
      <c r="C182" s="13" t="s">
        <v>385</v>
      </c>
      <c r="D182" s="13" t="s">
        <v>386</v>
      </c>
      <c r="E182" s="14" t="s">
        <v>9</v>
      </c>
    </row>
    <row r="183" spans="1:5" s="10" customFormat="1" ht="27">
      <c r="A183" s="11">
        <v>39786</v>
      </c>
      <c r="B183" s="12" t="s">
        <v>10</v>
      </c>
      <c r="C183" s="13" t="s">
        <v>387</v>
      </c>
      <c r="D183" s="13" t="s">
        <v>388</v>
      </c>
      <c r="E183" s="14" t="s">
        <v>9</v>
      </c>
    </row>
    <row r="184" spans="1:5" s="10" customFormat="1" ht="27">
      <c r="A184" s="11">
        <v>39788</v>
      </c>
      <c r="B184" s="12" t="s">
        <v>10</v>
      </c>
      <c r="C184" s="13" t="s">
        <v>389</v>
      </c>
      <c r="D184" s="13" t="s">
        <v>390</v>
      </c>
      <c r="E184" s="14" t="s">
        <v>9</v>
      </c>
    </row>
    <row r="185" spans="1:5" s="10" customFormat="1" ht="27">
      <c r="A185" s="11">
        <v>39789</v>
      </c>
      <c r="B185" s="12" t="s">
        <v>10</v>
      </c>
      <c r="C185" s="13" t="s">
        <v>391</v>
      </c>
      <c r="D185" s="13" t="s">
        <v>392</v>
      </c>
      <c r="E185" s="14" t="s">
        <v>9</v>
      </c>
    </row>
    <row r="186" spans="1:5" s="10" customFormat="1" ht="27">
      <c r="A186" s="11">
        <v>39789</v>
      </c>
      <c r="B186" s="12" t="s">
        <v>10</v>
      </c>
      <c r="C186" s="16" t="s">
        <v>40</v>
      </c>
      <c r="D186" s="16" t="s">
        <v>393</v>
      </c>
      <c r="E186" s="14" t="s">
        <v>9</v>
      </c>
    </row>
    <row r="187" spans="1:5" s="10" customFormat="1" ht="27">
      <c r="A187" s="11">
        <v>39789</v>
      </c>
      <c r="B187" s="12" t="s">
        <v>10</v>
      </c>
      <c r="C187" s="16" t="s">
        <v>394</v>
      </c>
      <c r="D187" s="16" t="s">
        <v>395</v>
      </c>
      <c r="E187" s="14" t="s">
        <v>9</v>
      </c>
    </row>
    <row r="188" spans="1:5" s="10" customFormat="1">
      <c r="A188" s="11">
        <v>39792</v>
      </c>
      <c r="B188" s="12" t="s">
        <v>83</v>
      </c>
      <c r="C188" s="16" t="s">
        <v>116</v>
      </c>
      <c r="D188" s="16" t="s">
        <v>396</v>
      </c>
      <c r="E188" s="14" t="s">
        <v>30</v>
      </c>
    </row>
    <row r="189" spans="1:5" s="10" customFormat="1" ht="40.5">
      <c r="A189" s="11">
        <v>39792</v>
      </c>
      <c r="B189" s="12" t="s">
        <v>397</v>
      </c>
      <c r="C189" s="16" t="s">
        <v>398</v>
      </c>
      <c r="D189" s="16" t="s">
        <v>399</v>
      </c>
      <c r="E189" s="14" t="s">
        <v>30</v>
      </c>
    </row>
    <row r="190" spans="1:5" s="10" customFormat="1" ht="27">
      <c r="A190" s="11">
        <v>39793</v>
      </c>
      <c r="B190" s="12" t="s">
        <v>39</v>
      </c>
      <c r="C190" s="16" t="s">
        <v>66</v>
      </c>
      <c r="D190" s="16" t="s">
        <v>400</v>
      </c>
      <c r="E190" s="14" t="s">
        <v>9</v>
      </c>
    </row>
    <row r="191" spans="1:5" s="10" customFormat="1" ht="40.5">
      <c r="A191" s="11">
        <v>39793</v>
      </c>
      <c r="B191" s="12" t="s">
        <v>401</v>
      </c>
      <c r="C191" s="16" t="s">
        <v>402</v>
      </c>
      <c r="D191" s="16" t="s">
        <v>403</v>
      </c>
      <c r="E191" s="14" t="s">
        <v>9</v>
      </c>
    </row>
    <row r="192" spans="1:5" s="10" customFormat="1" ht="40.5">
      <c r="A192" s="11">
        <v>39798</v>
      </c>
      <c r="B192" s="12" t="s">
        <v>10</v>
      </c>
      <c r="C192" s="16" t="s">
        <v>389</v>
      </c>
      <c r="D192" s="16" t="s">
        <v>404</v>
      </c>
      <c r="E192" s="14" t="s">
        <v>9</v>
      </c>
    </row>
    <row r="193" spans="1:5" s="10" customFormat="1" ht="27">
      <c r="A193" s="11">
        <v>39798</v>
      </c>
      <c r="B193" s="12" t="s">
        <v>10</v>
      </c>
      <c r="C193" s="16" t="s">
        <v>18</v>
      </c>
      <c r="D193" s="16" t="s">
        <v>405</v>
      </c>
      <c r="E193" s="14" t="s">
        <v>9</v>
      </c>
    </row>
    <row r="194" spans="1:5" s="10" customFormat="1" ht="27">
      <c r="A194" s="11">
        <v>39802</v>
      </c>
      <c r="B194" s="12" t="s">
        <v>406</v>
      </c>
      <c r="C194" s="16" t="s">
        <v>407</v>
      </c>
      <c r="D194" s="16" t="s">
        <v>408</v>
      </c>
      <c r="E194" s="14" t="s">
        <v>9</v>
      </c>
    </row>
    <row r="195" spans="1:5" s="10" customFormat="1" ht="27">
      <c r="A195" s="11">
        <v>39807</v>
      </c>
      <c r="B195" s="12" t="s">
        <v>10</v>
      </c>
      <c r="C195" s="16" t="s">
        <v>409</v>
      </c>
      <c r="D195" s="16" t="s">
        <v>410</v>
      </c>
      <c r="E195" s="14" t="s">
        <v>9</v>
      </c>
    </row>
    <row r="196" spans="1:5" s="10" customFormat="1" ht="27">
      <c r="A196" s="11">
        <v>39807</v>
      </c>
      <c r="B196" s="12" t="s">
        <v>10</v>
      </c>
      <c r="C196" s="16" t="s">
        <v>31</v>
      </c>
      <c r="D196" s="16" t="s">
        <v>411</v>
      </c>
      <c r="E196" s="14" t="s">
        <v>9</v>
      </c>
    </row>
    <row r="197" spans="1:5" s="10" customFormat="1" ht="27">
      <c r="A197" s="11">
        <v>39808</v>
      </c>
      <c r="B197" s="12" t="s">
        <v>10</v>
      </c>
      <c r="C197" s="16" t="s">
        <v>412</v>
      </c>
      <c r="D197" s="16" t="s">
        <v>413</v>
      </c>
      <c r="E197" s="14" t="s">
        <v>9</v>
      </c>
    </row>
    <row r="198" spans="1:5" s="10" customFormat="1" ht="40.5">
      <c r="A198" s="17">
        <v>39808</v>
      </c>
      <c r="B198" s="18" t="s">
        <v>10</v>
      </c>
      <c r="C198" s="19" t="s">
        <v>89</v>
      </c>
      <c r="D198" s="19" t="s">
        <v>414</v>
      </c>
      <c r="E198" s="20" t="s">
        <v>9</v>
      </c>
    </row>
  </sheetData>
  <autoFilter ref="A1:E198"/>
  <phoneticPr fontId="3"/>
  <conditionalFormatting sqref="H3:H198">
    <cfRule type="containsText" dxfId="14" priority="3" operator="containsText" text="FALSE">
      <formula>NOT(ISERROR(SEARCH("FALSE",H3)))</formula>
    </cfRule>
    <cfRule type="containsText" dxfId="13" priority="6" operator="containsText" text="FALSE">
      <formula>NOT(ISERROR(SEARCH("FALSE",H3)))</formula>
    </cfRule>
    <cfRule type="containsText" dxfId="12" priority="9" operator="containsText" text="FALSE">
      <formula>NOT(ISERROR(SEARCH("FALSE",H3)))</formula>
    </cfRule>
    <cfRule type="containsText" dxfId="11" priority="12" operator="containsText" text="FALSE">
      <formula>NOT(ISERROR(SEARCH("FALSE",H3)))</formula>
    </cfRule>
    <cfRule type="containsText" dxfId="10" priority="15" operator="containsText" text="FALSE">
      <formula>NOT(ISERROR(SEARCH("FALSE",H3)))</formula>
    </cfRule>
  </conditionalFormatting>
  <conditionalFormatting sqref="L3:L198">
    <cfRule type="containsText" dxfId="9" priority="2" operator="containsText" text="TRUE">
      <formula>NOT(ISERROR(SEARCH("TRUE",L3)))</formula>
    </cfRule>
    <cfRule type="containsText" dxfId="8" priority="5" operator="containsText" text="TRUE">
      <formula>NOT(ISERROR(SEARCH("TRUE",L3)))</formula>
    </cfRule>
    <cfRule type="containsText" dxfId="7" priority="8" operator="containsText" text="TRUE">
      <formula>NOT(ISERROR(SEARCH("TRUE",L3)))</formula>
    </cfRule>
    <cfRule type="containsText" dxfId="6" priority="11" operator="containsText" text="TRUE">
      <formula>NOT(ISERROR(SEARCH("TRUE",L3)))</formula>
    </cfRule>
    <cfRule type="containsText" dxfId="5" priority="14" operator="containsText" text="TRUE">
      <formula>NOT(ISERROR(SEARCH("TRUE",L3)))</formula>
    </cfRule>
  </conditionalFormatting>
  <conditionalFormatting sqref="O3:O198">
    <cfRule type="containsText" dxfId="4" priority="1" operator="containsText" text="TRUE">
      <formula>NOT(ISERROR(SEARCH("TRUE",O3)))</formula>
    </cfRule>
    <cfRule type="containsText" dxfId="3" priority="4" operator="containsText" text="TRUE">
      <formula>NOT(ISERROR(SEARCH("TRUE",O3)))</formula>
    </cfRule>
    <cfRule type="containsText" dxfId="2" priority="7" operator="containsText" text="TRUE">
      <formula>NOT(ISERROR(SEARCH("TRUE",O3)))</formula>
    </cfRule>
    <cfRule type="containsText" dxfId="1" priority="10" operator="containsText" text="TRUE">
      <formula>NOT(ISERROR(SEARCH("TRUE",O3)))</formula>
    </cfRule>
    <cfRule type="containsText" dxfId="0" priority="13" operator="containsText" text="TRUE">
      <formula>NOT(ISERROR(SEARCH("TRUE",O3)))</formula>
    </cfRule>
  </conditionalFormatting>
  <dataValidations count="1">
    <dataValidation imeMode="halfAlpha" allowBlank="1" showInputMessage="1" showErrorMessage="1" sqref="C1:E1 A2 A199:A60553"/>
  </dataValidations>
  <pageMargins left="0.35" right="0.15" top="0.8" bottom="0.82"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4"/>
  <sheetViews>
    <sheetView workbookViewId="0">
      <selection activeCell="A2" sqref="A2"/>
    </sheetView>
  </sheetViews>
  <sheetFormatPr defaultRowHeight="13.5"/>
  <cols>
    <col min="1" max="1" width="9.140625" style="29"/>
    <col min="2" max="2" width="13" style="29" customWidth="1"/>
    <col min="3" max="3" width="14" style="29" bestFit="1" customWidth="1"/>
    <col min="4" max="4" width="65.140625" style="29" customWidth="1"/>
    <col min="5" max="16384" width="9.140625" style="29"/>
  </cols>
  <sheetData>
    <row r="2" spans="2:4">
      <c r="B2" s="26" t="s">
        <v>415</v>
      </c>
      <c r="C2" s="27" t="s">
        <v>416</v>
      </c>
      <c r="D2" s="28" t="s">
        <v>417</v>
      </c>
    </row>
    <row r="3" spans="2:4">
      <c r="B3" s="30" t="s">
        <v>418</v>
      </c>
      <c r="C3" s="31">
        <v>39453</v>
      </c>
      <c r="D3" s="32" t="s">
        <v>419</v>
      </c>
    </row>
    <row r="4" spans="2:4">
      <c r="B4" s="30" t="s">
        <v>420</v>
      </c>
      <c r="C4" s="31">
        <v>39460</v>
      </c>
      <c r="D4" s="32" t="s">
        <v>421</v>
      </c>
    </row>
    <row r="5" spans="2:4" ht="22.5">
      <c r="B5" s="30" t="s">
        <v>422</v>
      </c>
      <c r="C5" s="31">
        <v>39467</v>
      </c>
      <c r="D5" s="32" t="s">
        <v>423</v>
      </c>
    </row>
    <row r="6" spans="2:4">
      <c r="B6" s="30" t="s">
        <v>424</v>
      </c>
      <c r="C6" s="31">
        <v>39474</v>
      </c>
      <c r="D6" s="32" t="s">
        <v>425</v>
      </c>
    </row>
    <row r="7" spans="2:4" ht="22.5">
      <c r="B7" s="30" t="s">
        <v>426</v>
      </c>
      <c r="C7" s="31">
        <v>39481</v>
      </c>
      <c r="D7" s="32" t="s">
        <v>427</v>
      </c>
    </row>
    <row r="8" spans="2:4">
      <c r="B8" s="30" t="s">
        <v>428</v>
      </c>
      <c r="C8" s="31">
        <v>39488</v>
      </c>
      <c r="D8" s="32" t="s">
        <v>429</v>
      </c>
    </row>
    <row r="9" spans="2:4" ht="22.5">
      <c r="B9" s="30" t="s">
        <v>430</v>
      </c>
      <c r="C9" s="31">
        <v>39495</v>
      </c>
      <c r="D9" s="32" t="s">
        <v>431</v>
      </c>
    </row>
    <row r="10" spans="2:4" ht="22.5">
      <c r="B10" s="30" t="s">
        <v>432</v>
      </c>
      <c r="C10" s="31">
        <v>39502</v>
      </c>
      <c r="D10" s="32" t="s">
        <v>433</v>
      </c>
    </row>
    <row r="11" spans="2:4">
      <c r="B11" s="30" t="s">
        <v>434</v>
      </c>
      <c r="C11" s="31">
        <v>39509</v>
      </c>
      <c r="D11" s="32" t="s">
        <v>435</v>
      </c>
    </row>
    <row r="12" spans="2:4" ht="22.5">
      <c r="B12" s="30" t="s">
        <v>436</v>
      </c>
      <c r="C12" s="31">
        <v>39516</v>
      </c>
      <c r="D12" s="32" t="s">
        <v>437</v>
      </c>
    </row>
    <row r="13" spans="2:4">
      <c r="B13" s="30" t="s">
        <v>438</v>
      </c>
      <c r="C13" s="31">
        <v>39523</v>
      </c>
      <c r="D13" s="32" t="s">
        <v>439</v>
      </c>
    </row>
    <row r="14" spans="2:4" ht="22.5">
      <c r="B14" s="30" t="s">
        <v>440</v>
      </c>
      <c r="C14" s="31">
        <v>39530</v>
      </c>
      <c r="D14" s="32" t="s">
        <v>441</v>
      </c>
    </row>
    <row r="15" spans="2:4">
      <c r="B15" s="30" t="s">
        <v>442</v>
      </c>
      <c r="C15" s="31">
        <v>39537</v>
      </c>
      <c r="D15" s="32" t="s">
        <v>443</v>
      </c>
    </row>
    <row r="16" spans="2:4" ht="22.5">
      <c r="B16" s="30" t="s">
        <v>444</v>
      </c>
      <c r="C16" s="31">
        <v>39544</v>
      </c>
      <c r="D16" s="32" t="s">
        <v>445</v>
      </c>
    </row>
    <row r="17" spans="2:4" ht="22.5">
      <c r="B17" s="30" t="s">
        <v>446</v>
      </c>
      <c r="C17" s="31">
        <v>39551</v>
      </c>
      <c r="D17" s="32" t="s">
        <v>447</v>
      </c>
    </row>
    <row r="18" spans="2:4">
      <c r="B18" s="30" t="s">
        <v>448</v>
      </c>
      <c r="C18" s="31">
        <v>39558</v>
      </c>
      <c r="D18" s="32" t="s">
        <v>449</v>
      </c>
    </row>
    <row r="19" spans="2:4" ht="22.5">
      <c r="B19" s="30" t="s">
        <v>450</v>
      </c>
      <c r="C19" s="31">
        <v>39565</v>
      </c>
      <c r="D19" s="32" t="s">
        <v>451</v>
      </c>
    </row>
    <row r="20" spans="2:4">
      <c r="B20" s="30" t="s">
        <v>452</v>
      </c>
      <c r="C20" s="31">
        <v>39572</v>
      </c>
      <c r="D20" s="32" t="s">
        <v>453</v>
      </c>
    </row>
    <row r="21" spans="2:4" ht="22.5">
      <c r="B21" s="30" t="s">
        <v>454</v>
      </c>
      <c r="C21" s="31">
        <v>39579</v>
      </c>
      <c r="D21" s="32" t="s">
        <v>455</v>
      </c>
    </row>
    <row r="22" spans="2:4">
      <c r="B22" s="30" t="s">
        <v>456</v>
      </c>
      <c r="C22" s="31">
        <v>39586</v>
      </c>
      <c r="D22" s="32" t="s">
        <v>457</v>
      </c>
    </row>
    <row r="23" spans="2:4">
      <c r="B23" s="30" t="s">
        <v>458</v>
      </c>
      <c r="C23" s="31">
        <v>39593</v>
      </c>
      <c r="D23" s="32" t="s">
        <v>459</v>
      </c>
    </row>
    <row r="24" spans="2:4">
      <c r="B24" s="30" t="s">
        <v>460</v>
      </c>
      <c r="C24" s="31">
        <v>39600</v>
      </c>
      <c r="D24" s="32" t="s">
        <v>461</v>
      </c>
    </row>
    <row r="25" spans="2:4">
      <c r="B25" s="30" t="s">
        <v>462</v>
      </c>
      <c r="C25" s="31">
        <v>39607</v>
      </c>
      <c r="D25" s="32" t="s">
        <v>463</v>
      </c>
    </row>
    <row r="26" spans="2:4">
      <c r="B26" s="30" t="s">
        <v>464</v>
      </c>
      <c r="C26" s="31">
        <v>39614</v>
      </c>
      <c r="D26" s="32" t="s">
        <v>465</v>
      </c>
    </row>
    <row r="27" spans="2:4">
      <c r="B27" s="30" t="s">
        <v>466</v>
      </c>
      <c r="C27" s="31">
        <v>39621</v>
      </c>
      <c r="D27" s="32" t="s">
        <v>467</v>
      </c>
    </row>
    <row r="28" spans="2:4">
      <c r="B28" s="30" t="s">
        <v>468</v>
      </c>
      <c r="C28" s="31">
        <v>39628</v>
      </c>
      <c r="D28" s="32" t="s">
        <v>469</v>
      </c>
    </row>
    <row r="29" spans="2:4">
      <c r="B29" s="30" t="s">
        <v>470</v>
      </c>
      <c r="C29" s="31">
        <v>39635</v>
      </c>
      <c r="D29" s="32" t="s">
        <v>471</v>
      </c>
    </row>
    <row r="30" spans="2:4">
      <c r="B30" s="30" t="s">
        <v>472</v>
      </c>
      <c r="C30" s="31">
        <v>39642</v>
      </c>
      <c r="D30" s="32" t="s">
        <v>473</v>
      </c>
    </row>
    <row r="31" spans="2:4">
      <c r="B31" s="30" t="s">
        <v>474</v>
      </c>
      <c r="C31" s="31">
        <v>39649</v>
      </c>
      <c r="D31" s="32" t="s">
        <v>475</v>
      </c>
    </row>
    <row r="32" spans="2:4" ht="22.5">
      <c r="B32" s="30" t="s">
        <v>476</v>
      </c>
      <c r="C32" s="31">
        <v>39656</v>
      </c>
      <c r="D32" s="32" t="s">
        <v>477</v>
      </c>
    </row>
    <row r="33" spans="2:4" ht="22.5">
      <c r="B33" s="30" t="s">
        <v>478</v>
      </c>
      <c r="C33" s="31">
        <v>39663</v>
      </c>
      <c r="D33" s="32" t="s">
        <v>479</v>
      </c>
    </row>
    <row r="34" spans="2:4">
      <c r="B34" s="30" t="s">
        <v>480</v>
      </c>
      <c r="C34" s="31">
        <v>39670</v>
      </c>
      <c r="D34" s="32" t="s">
        <v>481</v>
      </c>
    </row>
    <row r="35" spans="2:4" ht="22.5">
      <c r="B35" s="30" t="s">
        <v>482</v>
      </c>
      <c r="C35" s="31">
        <v>39677</v>
      </c>
      <c r="D35" s="32" t="s">
        <v>483</v>
      </c>
    </row>
    <row r="36" spans="2:4">
      <c r="B36" s="30" t="s">
        <v>484</v>
      </c>
      <c r="C36" s="31">
        <v>39684</v>
      </c>
      <c r="D36" s="32" t="s">
        <v>485</v>
      </c>
    </row>
    <row r="37" spans="2:4" ht="22.5">
      <c r="B37" s="30" t="s">
        <v>486</v>
      </c>
      <c r="C37" s="31">
        <v>39691</v>
      </c>
      <c r="D37" s="32" t="s">
        <v>487</v>
      </c>
    </row>
    <row r="38" spans="2:4">
      <c r="B38" s="30" t="s">
        <v>488</v>
      </c>
      <c r="C38" s="31">
        <v>39698</v>
      </c>
      <c r="D38" s="32" t="s">
        <v>489</v>
      </c>
    </row>
    <row r="39" spans="2:4">
      <c r="B39" s="30" t="s">
        <v>490</v>
      </c>
      <c r="C39" s="31">
        <v>39705</v>
      </c>
      <c r="D39" s="32" t="s">
        <v>491</v>
      </c>
    </row>
    <row r="40" spans="2:4">
      <c r="B40" s="30" t="s">
        <v>492</v>
      </c>
      <c r="C40" s="31">
        <v>39712</v>
      </c>
      <c r="D40" s="32" t="s">
        <v>493</v>
      </c>
    </row>
    <row r="41" spans="2:4">
      <c r="B41" s="30" t="s">
        <v>494</v>
      </c>
      <c r="C41" s="31">
        <v>39719</v>
      </c>
      <c r="D41" s="32" t="s">
        <v>495</v>
      </c>
    </row>
    <row r="42" spans="2:4">
      <c r="B42" s="30" t="s">
        <v>496</v>
      </c>
      <c r="C42" s="31">
        <v>39726</v>
      </c>
      <c r="D42" s="32" t="s">
        <v>497</v>
      </c>
    </row>
    <row r="43" spans="2:4">
      <c r="B43" s="30" t="s">
        <v>498</v>
      </c>
      <c r="C43" s="31">
        <v>39733</v>
      </c>
      <c r="D43" s="32" t="s">
        <v>499</v>
      </c>
    </row>
    <row r="44" spans="2:4">
      <c r="B44" s="30" t="s">
        <v>500</v>
      </c>
      <c r="C44" s="31">
        <v>39740</v>
      </c>
      <c r="D44" s="32" t="s">
        <v>501</v>
      </c>
    </row>
    <row r="45" spans="2:4">
      <c r="B45" s="30" t="s">
        <v>502</v>
      </c>
      <c r="C45" s="31">
        <v>39747</v>
      </c>
      <c r="D45" s="32" t="s">
        <v>503</v>
      </c>
    </row>
    <row r="46" spans="2:4">
      <c r="B46" s="30" t="s">
        <v>504</v>
      </c>
      <c r="C46" s="31">
        <v>39754</v>
      </c>
      <c r="D46" s="32" t="s">
        <v>505</v>
      </c>
    </row>
    <row r="47" spans="2:4">
      <c r="B47" s="30" t="s">
        <v>506</v>
      </c>
      <c r="C47" s="31">
        <v>39761</v>
      </c>
      <c r="D47" s="32" t="s">
        <v>507</v>
      </c>
    </row>
    <row r="48" spans="2:4">
      <c r="B48" s="30" t="s">
        <v>508</v>
      </c>
      <c r="C48" s="31">
        <v>39768</v>
      </c>
      <c r="D48" s="32" t="s">
        <v>509</v>
      </c>
    </row>
    <row r="49" spans="2:4">
      <c r="B49" s="30" t="s">
        <v>510</v>
      </c>
      <c r="C49" s="31">
        <v>39775</v>
      </c>
      <c r="D49" s="32" t="s">
        <v>511</v>
      </c>
    </row>
    <row r="50" spans="2:4" ht="22.5">
      <c r="B50" s="30" t="s">
        <v>512</v>
      </c>
      <c r="C50" s="31">
        <v>39782</v>
      </c>
      <c r="D50" s="32" t="s">
        <v>513</v>
      </c>
    </row>
    <row r="51" spans="2:4">
      <c r="B51" s="30" t="s">
        <v>514</v>
      </c>
      <c r="C51" s="31">
        <v>39789</v>
      </c>
      <c r="D51" s="32" t="s">
        <v>515</v>
      </c>
    </row>
    <row r="52" spans="2:4">
      <c r="B52" s="30" t="s">
        <v>516</v>
      </c>
      <c r="C52" s="31">
        <v>39796</v>
      </c>
      <c r="D52" s="32" t="s">
        <v>517</v>
      </c>
    </row>
    <row r="53" spans="2:4">
      <c r="B53" s="30" t="s">
        <v>518</v>
      </c>
      <c r="C53" s="31">
        <v>39803</v>
      </c>
      <c r="D53" s="32" t="s">
        <v>519</v>
      </c>
    </row>
    <row r="54" spans="2:4">
      <c r="B54" s="30" t="s">
        <v>520</v>
      </c>
      <c r="C54" s="31">
        <v>39810</v>
      </c>
      <c r="D54" s="32" t="s">
        <v>521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2008年週報</vt:lpstr>
      <vt:lpstr>2008年気象</vt:lpstr>
      <vt:lpstr>'2008年週報'!Print_Titles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dcterms:created xsi:type="dcterms:W3CDTF">2019-02-12T01:12:44Z</dcterms:created>
  <dcterms:modified xsi:type="dcterms:W3CDTF">2019-02-19T07:43:18Z</dcterms:modified>
</cp:coreProperties>
</file>