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7年週報" sheetId="1" r:id="rId1"/>
    <sheet name="2017年気象" sheetId="2" r:id="rId2"/>
  </sheets>
  <definedNames>
    <definedName name="_xlnm._FilterDatabase" localSheetId="0" hidden="1">'2017年週報'!$A$1:$E$242</definedName>
    <definedName name="_xlnm.Print_Area" localSheetId="0">'2017年週報'!#REF!</definedName>
    <definedName name="_xlnm.Print_Titles" localSheetId="0">'2017年週報'!$1:$2</definedName>
  </definedNames>
  <calcPr calcId="145621"/>
</workbook>
</file>

<file path=xl/sharedStrings.xml><?xml version="1.0" encoding="utf-8"?>
<sst xmlns="http://schemas.openxmlformats.org/spreadsheetml/2006/main" count="1075" uniqueCount="559">
  <si>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</si>
  <si>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</si>
  <si>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</si>
  <si>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</si>
  <si>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</si>
  <si>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</si>
  <si>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</si>
  <si>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カケス</t>
    <phoneticPr fontId="3"/>
  </si>
  <si>
    <t>青空が透けて見えるようになった木々の梢から、力強いカケスの声が聞こえてきました。シジュウカラやメジロの声もよく聞こえました。</t>
    <phoneticPr fontId="3"/>
  </si>
  <si>
    <t>金子</t>
    <phoneticPr fontId="3"/>
  </si>
  <si>
    <t>サギのなかま</t>
    <phoneticPr fontId="3"/>
  </si>
  <si>
    <t>この日は、アオサギ、ダイサギ、コサギの3種類が見られました。バラ園下の池では2回目撃して、アオサギとコサギ、アオサギとダイサギの組み合わせでした。</t>
    <phoneticPr fontId="3"/>
  </si>
  <si>
    <t>シロハラ</t>
    <phoneticPr fontId="3"/>
  </si>
  <si>
    <t>モミジがきれいだった斜面で、落ち葉の中の餌を探っていました。かなり近づいても逃げなかったので、肉眼でもよく見ることができました。</t>
    <phoneticPr fontId="3"/>
  </si>
  <si>
    <t>シジュウカラ</t>
    <phoneticPr fontId="3"/>
  </si>
  <si>
    <t>昨年から今年にかけて、湿地の広い範囲で草を刈りました。そのせいでシジュウカラやアオジは、刈っていない茂みに集中していました。狭い範囲にたくさんいるので観察はしやすい状態でした。</t>
    <phoneticPr fontId="3"/>
  </si>
  <si>
    <t>動物園</t>
    <phoneticPr fontId="3"/>
  </si>
  <si>
    <t>動物園内の人工の水路には、朝、いろいろな野鳥がやってきます。カワセミやキセキレイが多く来ますが、この日はカケスが水を飲みに来ていました。</t>
    <phoneticPr fontId="3"/>
  </si>
  <si>
    <t>モズ</t>
    <phoneticPr fontId="3"/>
  </si>
  <si>
    <t>小雨が降る日は人が少なく、野鳥も枝の下などで活動するので、人と鳥の距離が近いです。モズがすっと来て、園路の擬木杭に止まりました。</t>
    <phoneticPr fontId="3"/>
  </si>
  <si>
    <t>メジロ</t>
    <phoneticPr fontId="3"/>
  </si>
  <si>
    <t>雨の日、目線の高さをメジロやシジュウカラが枝伝いに渡っていきました。曇りの日こそ、メジロの鮮やかな黄緑色がよく映えて見えました。</t>
    <phoneticPr fontId="3"/>
  </si>
  <si>
    <t>エナガ</t>
    <phoneticPr fontId="3"/>
  </si>
  <si>
    <t>ハンノキ林で実生の調査をしていたら、頭上で甲高いかわいい声がにぎやかでした。エナガの群れが渡っていったようでした。</t>
    <phoneticPr fontId="3"/>
  </si>
  <si>
    <t>船橋市</t>
    <phoneticPr fontId="3"/>
  </si>
  <si>
    <t>船橋市での観察です。満開のアロエに2羽のメジロが来て、花の中に顔を突っ込んで熱心に蜜を飲んでいるようでした。ずいぶん長い時間、アロエの花から花へ飛びまわっていました。</t>
    <phoneticPr fontId="3"/>
  </si>
  <si>
    <t>動物園内</t>
    <phoneticPr fontId="3"/>
  </si>
  <si>
    <t>ウシガエル</t>
    <phoneticPr fontId="3"/>
  </si>
  <si>
    <t>来園者の方に「カエルがいたよ」と教えてもらって見に行くと、夏にザリガニ釣りをしていた水路に大きなウシガエルがいました。好物のザリガニ目指して、園外から来たと思われますが、いつからいたのでしょうか。</t>
    <phoneticPr fontId="3"/>
  </si>
  <si>
    <t>宮橋</t>
    <phoneticPr fontId="3"/>
  </si>
  <si>
    <t>中山</t>
    <phoneticPr fontId="3"/>
  </si>
  <si>
    <t>アトリ</t>
    <phoneticPr fontId="3"/>
  </si>
  <si>
    <t>今年はアトリが多いと聞いていましたが、小学校の中で見るとは思いませんでした。実がなっているハゼの木にはいろいろな鳥が来て、アトリやウグイスの姿も見ました。実際に実をついばんでいたかどうかは確認できませんでした。</t>
    <phoneticPr fontId="3"/>
  </si>
  <si>
    <t>フウ</t>
    <phoneticPr fontId="3"/>
  </si>
  <si>
    <t>植えられたフウにたくさん実がなっていました。逆光で見ると、実の周囲の毛が光ってきれいでした。</t>
    <phoneticPr fontId="3"/>
  </si>
  <si>
    <t>ツグミ</t>
    <phoneticPr fontId="3"/>
  </si>
  <si>
    <t>広々とした学校の校庭はツグミ好みです。あまり人が来ない隅の方で胸を張ってフェンスにとまっていました。</t>
    <phoneticPr fontId="3"/>
  </si>
  <si>
    <t>江戸川</t>
    <phoneticPr fontId="3"/>
  </si>
  <si>
    <t>ジョウビタキ</t>
    <phoneticPr fontId="3"/>
  </si>
  <si>
    <t>京成線の鉄橋の少し上流の河川敷で、2羽のジョウビタキを見ました。両方オスで、争っているのか遊んでいるのか、いつまでも絡まり合うようにしていました。</t>
    <phoneticPr fontId="3"/>
  </si>
  <si>
    <t>カンムリカイツブリ</t>
    <phoneticPr fontId="3"/>
  </si>
  <si>
    <t>江戸川の水面ではオオバンが多く見られました。川の真ん中付近で1羽だけぽつんんと浮かんでいたのはカンムリカイツブリでした。双眼鏡で見ると、頭のカンムリが立派に見えました。</t>
    <phoneticPr fontId="3"/>
  </si>
  <si>
    <t>オカヨシガモ</t>
    <phoneticPr fontId="3"/>
  </si>
  <si>
    <t>京成線鉄橋の上流には、カモの姿はあまり多くありませんでした。コガモ、カルガモ、ヒドリガモ、キンクロハジロとともにオカヨシガモの姿もありました。</t>
    <phoneticPr fontId="3"/>
  </si>
  <si>
    <t>ヤブツバキ</t>
    <phoneticPr fontId="3"/>
  </si>
  <si>
    <t>真間山から里見公園に至る斜面林は市川市を代表する景観のひとつです。大きな常緑樹が多いことが特徴で、ヤブツバキがちょうど花時できれいでした。</t>
    <phoneticPr fontId="3"/>
  </si>
  <si>
    <t>大きなムクノキの上から鳥の声が聞こえてきました。よく聞こえたのはシメでしたが、姿を追うとエナガが目立ちました。</t>
    <phoneticPr fontId="3"/>
  </si>
  <si>
    <t>ナナホシテントウ</t>
    <phoneticPr fontId="3"/>
  </si>
  <si>
    <t>3月を思わせる暖かな日、湿地のノイバラを片づけていたら根元からナナホシテントウが出てきて飛んでいきました。今日は暖かいけどまだ1月なのに・・・と思っていたら翌日は冷え込みました。</t>
    <phoneticPr fontId="3"/>
  </si>
  <si>
    <t>東国分</t>
    <phoneticPr fontId="3"/>
  </si>
  <si>
    <t>タシギ</t>
    <phoneticPr fontId="3"/>
  </si>
  <si>
    <t>草刈りのされた調節池の地面を歩いていました。かなり離れていると思いましたが、ぱっと飛び立って、距離を取りました。枯草の色にそっくりなので、水際に居ないと見失ってしまいます。</t>
    <phoneticPr fontId="3"/>
  </si>
  <si>
    <t>ヨモギ</t>
    <phoneticPr fontId="3"/>
  </si>
  <si>
    <t>多目的広場の枯れた芝の斜面に、緑や赤っぽい色のいろいろなロゼットが、ぽつぽつありました。ヨモギの新芽の白っぽい緑もありました。香りはまだあまりしませんでした。</t>
    <phoneticPr fontId="3"/>
  </si>
  <si>
    <t>ノウサギ</t>
    <phoneticPr fontId="3"/>
  </si>
  <si>
    <t>湿地の調査と整備のためにハンノキ林に入りました。歩いていくと足元で突然大きな物音がして、なにかが走っていきました。目に映ったのはノウサギのお尻です。ノウサギは斜面林を駆け上がって、途中で休息し、そのまま台地上へ走り去っていきました。</t>
    <phoneticPr fontId="3"/>
  </si>
  <si>
    <t>ムラサキシジミ</t>
    <phoneticPr fontId="3"/>
  </si>
  <si>
    <t>暖かい日、忙しそうに飛ぶ茶色いチョウがいました。枯れ葉に止まって翅を広げると、きれいな光沢の青色をしていました。成虫越冬しているムラサキシジミでした。</t>
    <phoneticPr fontId="3"/>
  </si>
  <si>
    <t>ハンノキ</t>
    <phoneticPr fontId="3"/>
  </si>
  <si>
    <t>長く伸びた雄花の房は1月から目立っていました。この日は、黄色く染まっていました。開花したので花粉の黄色が表面に見えるようになっていました。</t>
    <phoneticPr fontId="3"/>
  </si>
  <si>
    <t>動物園内の人工の水路には、水浴びや採餌のためにいろいろな野鳥が飛来します。この日はアトリが来ていました。今冬はアトリが多いと言われていて、確かにカワラヒワのように普通に振る舞っていました。</t>
    <phoneticPr fontId="3"/>
  </si>
  <si>
    <t>ハイタカ</t>
    <phoneticPr fontId="3"/>
  </si>
  <si>
    <t>4日の土曜日にシロハラめがけて突っ込んでいく小型のタカを目撃し、この日は小鳥たちのあわただしい声を聞いて上空を見上げると、オオタカよりも小さいタカが飛んでいました。居合わせた詳しい人の話だと、ハイタカということでした。</t>
    <phoneticPr fontId="3"/>
  </si>
  <si>
    <t>アオカワモヅク</t>
    <phoneticPr fontId="3"/>
  </si>
  <si>
    <t>カワモヅク類は、きれいな流れに生える淡水性の藻類です。長田谷津では激減した時期もありましたが、最近は安定して見ることができ、今冬は園路からばっちり見える場所に生えてくれました。</t>
    <phoneticPr fontId="3"/>
  </si>
  <si>
    <t>ルリビタキ</t>
    <phoneticPr fontId="3"/>
  </si>
  <si>
    <t>動物園内の人工の水路は、学芸員にとって重要な野鳥観察・撮影ポイントです。この日はルリビタキのオスが石の上や杭、手すりなどにとまる姿を見せてくれました。</t>
    <phoneticPr fontId="3"/>
  </si>
  <si>
    <t>ツマグロオオヨコバイ</t>
    <phoneticPr fontId="3"/>
  </si>
  <si>
    <t>自然観察園の再整備事業に取り組んでいます。ハンノキの根元に叢生する低木や枝を切って見通しの確保をしていますが、低木を片づけると足元の枯れ草からツマグロオオヨコバイが飛び立ちます。成虫越冬であることがよくわかります。バナナ虫という名前を子どもたちが付けていました。</t>
    <phoneticPr fontId="3"/>
  </si>
  <si>
    <t>コウゾ</t>
    <phoneticPr fontId="3"/>
  </si>
  <si>
    <t>斜面林まわりの低木や常緑樹の整理をしています。斜面裾に生えていたコウゾは、枝を何本も地表に沿って真横に走らせ、土に埋もれながらも明るい谷中央側まで枝を伸ばし、そこから普通に上向きに生えていました。根元の位置と枝が茂っている位置には5～6メートルほどの隔たりがあります。たくましいですね。</t>
    <phoneticPr fontId="3"/>
  </si>
  <si>
    <t>ふきのとう</t>
    <phoneticPr fontId="3"/>
  </si>
  <si>
    <t>ふきのとうが顔を出しました。セリやクレソンはすでに青々としていますが、春を感じるという意味ではふきのとうとの出会いは格別です。</t>
    <phoneticPr fontId="3"/>
  </si>
  <si>
    <t>じゅん菜池緑地</t>
    <phoneticPr fontId="3"/>
  </si>
  <si>
    <t>イノカシラフラスコモ</t>
    <phoneticPr fontId="3"/>
  </si>
  <si>
    <t>市川市が設置している栽培容器のなかでは、一時、わずかになってしまったイノカシラフラスコモが少しずつ回復していました。みずみずしい緑色の藻体がきれいでした。</t>
    <phoneticPr fontId="3"/>
  </si>
  <si>
    <t>ウグイ</t>
    <phoneticPr fontId="3"/>
  </si>
  <si>
    <t>水路に小型のウグイ数十匹が逃がされました。何年か前にもありました。密放流は自然の私物化です。良いマナーではありません。</t>
    <phoneticPr fontId="3"/>
  </si>
  <si>
    <t>ニホンアカガエル</t>
    <phoneticPr fontId="3"/>
  </si>
  <si>
    <t>ニホンアカガエルの卵塊がたくさん（この時点で189個）ありました。前日は雨でしたが、それよりも前に産んだみたいで泥をかぶっていました。今年は雨と産卵がはっきりとは結びつきませんでした。アカガエルのための整備をしたエコアップ池には80を越す卵塊がありました。</t>
    <phoneticPr fontId="3"/>
  </si>
  <si>
    <t>アカバナ</t>
    <phoneticPr fontId="3"/>
  </si>
  <si>
    <t>湿地の枯れ草を刈りました。アカバナは実がはじけた独特の姿で枯れていました。名札とあわせてそのままにしておきました。</t>
    <phoneticPr fontId="3"/>
  </si>
  <si>
    <t>オオタカ</t>
    <phoneticPr fontId="3"/>
  </si>
  <si>
    <t>長田谷津の再整備をはじめました。斜面林の大きな木を切っていたら、驚いたのかオオタカが飛び立ちました。いま居るオオタカは大きくて、カラスとくらべても大きなことが一目でわかりました。</t>
    <phoneticPr fontId="3"/>
  </si>
  <si>
    <t>コブシ</t>
    <phoneticPr fontId="3"/>
  </si>
  <si>
    <t>日当たりのいい場所で咲き始めました。でもまだ2月です。今年は花の開花が全体に早いかもしれません。</t>
    <phoneticPr fontId="3"/>
  </si>
  <si>
    <t>ウグイスカグラ</t>
    <phoneticPr fontId="3"/>
  </si>
  <si>
    <t>近くの雑木林で咲いていたので、もしかしたらと思って見てみると、やっぱり咲いていました。花のピンク色と雄しべの黄色が春らしい色合いです。</t>
    <phoneticPr fontId="3"/>
  </si>
  <si>
    <t>マユミ</t>
    <phoneticPr fontId="3"/>
  </si>
  <si>
    <t>マユミは春早くに芽吹く落葉樹です。対生の枝の先で、緑色の葉が開きかけていました。</t>
    <phoneticPr fontId="3"/>
  </si>
  <si>
    <t>ルリタテハ</t>
    <phoneticPr fontId="3"/>
  </si>
  <si>
    <t>春めいた暖かな日、土手のオオイヌノフグリを見ていたら、ルリタテハが飛んできてそばに止まりました。</t>
    <phoneticPr fontId="3"/>
  </si>
  <si>
    <t>ウグイス</t>
    <phoneticPr fontId="3"/>
  </si>
  <si>
    <t>斜面林の奥でウグイスがさえずりました。上手にホーホケキョと聞こえた時もありました。</t>
    <phoneticPr fontId="3"/>
  </si>
  <si>
    <t>野鳥の餌が少ない時期です。シジュウカラやアオジは地面に降りてスズメのように餌を探しています。エナガは、相変わらず枝づたいに移動していました。</t>
    <phoneticPr fontId="3"/>
  </si>
  <si>
    <t>トラツグミ</t>
    <phoneticPr fontId="3"/>
  </si>
  <si>
    <t>高校生を案内していたら、写真を撮っている人にトラツグミがいると教えてもらいました。急斜面を移動していきました。</t>
    <phoneticPr fontId="3"/>
  </si>
  <si>
    <t>サワガニ</t>
    <phoneticPr fontId="3"/>
  </si>
  <si>
    <t>業者の人に大きな木を切ってもらって枝の始末もしてもらいました。景観的にもう少し片付けたかったので作業をしていたら、積み重ねた枝の下にサワガニがいました。作業で人が歩いたときに、冬眠していた土の中から出てしまったのかもしれません。暖かい日だたので、元気に動いていました。</t>
    <phoneticPr fontId="3"/>
  </si>
  <si>
    <t>小雨まじりの日、シジュウカラの群れが湿地の枯れ草の中に降りてきました。枯葉の中、餌を探していました。木々の枝葉では餌が見つからない季節だからこそ、地上に降りてきてくれます。季節を感じる光景です。</t>
    <phoneticPr fontId="3"/>
  </si>
  <si>
    <t>日之出</t>
    <phoneticPr fontId="3"/>
  </si>
  <si>
    <t>オオイヌノフグリ</t>
    <phoneticPr fontId="3"/>
  </si>
  <si>
    <t>行徳の日之出に行きました。コンクリートの護岸は見た目には味気ないものでしたが、足元ではオオイヌノフグリの青い花が鮮やかで、ヨモギの若葉もみずみずしい緑色でした。これはこれで、ひとつの春の風景だと思いました。</t>
    <phoneticPr fontId="3"/>
  </si>
  <si>
    <t>マガキ</t>
    <phoneticPr fontId="3"/>
  </si>
  <si>
    <t>コンクリートの護岸から水路をのぞきこむと、マガキがびっしりと張り付いていました。それが「カキ」であることや、そこが「海」であることは、「川」に見える風景からではわかりにくいかもしれません。歴史を知っている地元の人を別にすれば、地図のように俯瞰する視点が必要です。</t>
    <phoneticPr fontId="3"/>
  </si>
  <si>
    <t>朝早い園内では、カケスが地面に降りて餌を探していました。近づくと飛び立って、そばの木の枝に止まりました。5羽ぐらいいました。</t>
    <phoneticPr fontId="3"/>
  </si>
  <si>
    <t>ミズバショウ</t>
    <phoneticPr fontId="3"/>
  </si>
  <si>
    <t>ミズバショウの花が見ごろになってきました。ほんの数株、植えてあるだけですが、それでも毎年、楽しみに来てくれるお客さんがいてうれしいです。</t>
    <phoneticPr fontId="3"/>
  </si>
  <si>
    <t>シュンラン</t>
    <phoneticPr fontId="3"/>
  </si>
  <si>
    <t>斜面林の、園路から見える場所の株が咲いていました。斜面林で咲くと、下から見上げる感じで花の正面がばっちり見えます。</t>
    <phoneticPr fontId="3"/>
  </si>
  <si>
    <t>アズマヒキガエル</t>
    <phoneticPr fontId="3"/>
  </si>
  <si>
    <t>前日に、集まってよく鳴いていました。この日は卵塊や、産卵中のカエルも見られました。。</t>
    <phoneticPr fontId="3"/>
  </si>
  <si>
    <t>ソメイヨシノ</t>
    <phoneticPr fontId="3"/>
  </si>
  <si>
    <t>長田谷津（自然観察園）の北側の入り口、大町門には大きなソメイヨシノが何本かあります。ふくらんだつぼみがピンクを帯びていました。</t>
    <phoneticPr fontId="3"/>
  </si>
  <si>
    <t>アオキ</t>
    <phoneticPr fontId="3"/>
  </si>
  <si>
    <t>長田谷津には野鳥が運んできたタネから芽生えたアオキが、ものすごくたくさんあります。景観上問題ですし（見通しが悪い）、庭のアオキを人が植えたのと同じ意味ですから、「自然」というよりは「園芸」に近い存在ともいえます。でも、花が咲けば見て楽しめます。少しずつ、咲き始めました。</t>
    <phoneticPr fontId="3"/>
  </si>
  <si>
    <t>アオジ</t>
    <phoneticPr fontId="3"/>
  </si>
  <si>
    <t>この日は、目の前につぎつぎと現れ、よく鳴きました。これまでと行動が少し違うように感じたのは山へ帰る時期になったからかもしれませんし、気のせいかもしれません。</t>
    <phoneticPr fontId="3"/>
  </si>
  <si>
    <t>やっと、おたまじゃくしらしくなりました。水辺をのぞくと、元気に泳いでいました。</t>
    <phoneticPr fontId="3"/>
  </si>
  <si>
    <t>暖かく春らしい陽気だったので、ルリタテハが元気に飛んでいました。キタテハも見られました。</t>
    <phoneticPr fontId="3"/>
  </si>
  <si>
    <t>ミツバアケビ</t>
    <phoneticPr fontId="3"/>
  </si>
  <si>
    <t>ミツバアケビの、濃いエンジ色の花が咲きはじめました。いろいろな木やツルが芽吹き、合わせて花が咲き始めていました。</t>
    <phoneticPr fontId="3"/>
  </si>
  <si>
    <t>ツボスミレ</t>
    <phoneticPr fontId="3"/>
  </si>
  <si>
    <t>湿地ではツボスミレの白い花が咲きはじめました。斜面林ではタチツボスミレも咲き始めていました。</t>
    <phoneticPr fontId="3"/>
  </si>
  <si>
    <t>サシバ</t>
    <phoneticPr fontId="3"/>
  </si>
  <si>
    <t>ピックイーとよく通る声は、サシバの鳴き声のようでした。秋の渡りの確認は多いのですが、春の渡りを確認することはこれまでほとんどありませんでした。遭遇しなかっただけかもしれませんが・・・里山が荒れてサシバは減少しています。長田谷津の再整備が進んで、サシバが繁殖できるようになるしたいです。</t>
    <phoneticPr fontId="3"/>
  </si>
  <si>
    <t>ヤマザクラ</t>
    <phoneticPr fontId="3"/>
  </si>
  <si>
    <t>長田谷津の斜面には、ヤマザクラやソメイヨシノ、オオシマザクラなどが生えています。昔に植えられた木も多いようです。ちょうど満開になり、園路や水路には花びらが模様を作っていました。</t>
    <phoneticPr fontId="3"/>
  </si>
  <si>
    <t>ツマキチョウ</t>
    <phoneticPr fontId="3"/>
  </si>
  <si>
    <t>自然観察園の湿地のあちこちで飛んでいました。この日は、モンシロチョウよりもスジグロシロチョウよりも、たくさん見られました。</t>
    <phoneticPr fontId="3"/>
  </si>
  <si>
    <t>カキドオシ</t>
    <phoneticPr fontId="3"/>
  </si>
  <si>
    <t>カキドオシがよく咲いていました。揉むと匂いがするんだよと小学生に教えたら、面白がって匂いを嗅いでいました。</t>
    <phoneticPr fontId="3"/>
  </si>
  <si>
    <t>アオダイショウ</t>
    <phoneticPr fontId="3"/>
  </si>
  <si>
    <t>やや小さなアオダイショウが草むらにいました。おとなしくて捕まえてもじっとしていました。通りがかった親子連れも、こわごわ触っていました。</t>
    <phoneticPr fontId="3"/>
  </si>
  <si>
    <t>冬に伐った木の片づけをしていたら、下から大きなサワガニが出てきました。湧水の水路から離れている場所なのに、歩いてきたようです。案外、水路から離れて活動するようです。</t>
    <phoneticPr fontId="3"/>
  </si>
  <si>
    <t>シオヤトンボ</t>
    <phoneticPr fontId="3"/>
  </si>
  <si>
    <t>シオヤトンボを見つけました。まだ羽化したばかりみたいで、弱々しい飛び方でした。</t>
    <phoneticPr fontId="3"/>
  </si>
  <si>
    <t>クヌギ</t>
    <phoneticPr fontId="3"/>
  </si>
  <si>
    <t>斜面林ではイヌシデが咲き、ヤマザクラが咲き、続いてクヌギやコナラがきれいに咲きました。やがて木の下には雄花の穂がゴミたなってたまっていきます。</t>
    <phoneticPr fontId="3"/>
  </si>
  <si>
    <t>カサスゲ</t>
    <phoneticPr fontId="3"/>
  </si>
  <si>
    <t>現在の長田谷津では、湿地で広い面積を占めているのはカサスゲです。満開になり、花穂が一面に伸びていました。</t>
    <phoneticPr fontId="3"/>
  </si>
  <si>
    <t>フクロウ</t>
    <phoneticPr fontId="3"/>
  </si>
  <si>
    <t>斜面林の中から、ひと声だけ聞こえました。日中のフクロウの声は、いつもひと声だけのような印象があります。</t>
    <phoneticPr fontId="3"/>
  </si>
  <si>
    <t>コマドリ</t>
    <phoneticPr fontId="3"/>
  </si>
  <si>
    <t>何日か前から、コマドリが来ていたようです。この日も観察や撮影の人がマナー良く集まっていました。声は離れた場所でも聞こえてきました。</t>
    <phoneticPr fontId="3"/>
  </si>
  <si>
    <t>キビタキ</t>
    <phoneticPr fontId="3"/>
  </si>
  <si>
    <t>湿地の整備作業をしていたら、頭上のハンノキの枝からキビタキの美声が聞こえてきました。ハンノキの枝は葉が伸びきってなくて、枝に止まる美しい姿も見ることができました。空の青とハンノキの若葉の透明な緑、そこにキビタキの濃い黄色と黒が合わさって見事でした。</t>
    <phoneticPr fontId="3"/>
  </si>
  <si>
    <t>江戸川放水路</t>
    <phoneticPr fontId="3"/>
  </si>
  <si>
    <t>江戸川の堤防土手で幼稚園の子どもたちと花摘みをしました。袋の中に花ではなくナナホシテントウがいっぱいの子もいました。</t>
    <phoneticPr fontId="3"/>
  </si>
  <si>
    <t>モンキチョウ</t>
    <phoneticPr fontId="3"/>
  </si>
  <si>
    <t>江戸川の堤防土手にはアカツメクサが多く生え、それが幼虫の餌になるモンキチョウもよく見られます。元気に飛んでいました。</t>
    <phoneticPr fontId="3"/>
  </si>
  <si>
    <t>サギシバ</t>
    <phoneticPr fontId="3"/>
  </si>
  <si>
    <t>自然観察園の大町門側には、白いサギシバがあって、地面を覆っています。ナイロン刃の刈払機で草刈りされると飛んでしまいますが、今年は鎌で手で草刈りをしたので、傷めずにすみました。サギシバはムラサキサギゴケの白花品で、園芸的にサギシバの名で植栽に使われます。</t>
    <phoneticPr fontId="3"/>
  </si>
  <si>
    <t>キンラン</t>
    <phoneticPr fontId="3"/>
  </si>
  <si>
    <t>もみじ山入口は、明るい雑木林の環境になっています。キンランが何本も伸びて花を咲かせていました。</t>
    <phoneticPr fontId="3"/>
  </si>
  <si>
    <t>市営霊園</t>
    <phoneticPr fontId="3"/>
  </si>
  <si>
    <t>ホタルカズラ</t>
    <phoneticPr fontId="3"/>
  </si>
  <si>
    <t>霊園の外周斜面は雑木林で、草刈りする範囲は草原的な環境になっています。ホタルカズラの青花がいくつも咲いていて、そばにはジュウニヒトエの株もありました。</t>
    <phoneticPr fontId="3"/>
  </si>
  <si>
    <t>ジムグリ</t>
    <phoneticPr fontId="3"/>
  </si>
  <si>
    <t>ジムグリは雑木林で暮らす美しい中型のヘビです。探して見つかるものではなく、たまたま出会います。草むらにいたジムグリは、ゆっくりと斜面林の中に消えていきました。</t>
    <phoneticPr fontId="3"/>
  </si>
  <si>
    <t>ニホントカゲ</t>
    <phoneticPr fontId="3"/>
  </si>
  <si>
    <t>カサカサと音がしたのでそちらをを見ると、金色をしたニホントカゲの立派な成体が走っていました。暖かくなり、動き回るようになりました。自然観察園は湿地なのでニホンカナヘビが多く、舗装と土が混在する動物園内ではニホントカゲの方が多いようです。</t>
    <phoneticPr fontId="3"/>
  </si>
  <si>
    <t>個人宅</t>
    <phoneticPr fontId="3"/>
  </si>
  <si>
    <t>アシダカグモ</t>
    <phoneticPr fontId="3"/>
  </si>
  <si>
    <t>アシダカグモは人家に生息する大型のクモで、博物館に問い合わせが多い生き物のひとつです。この日は、自宅で捕まえたというアシダカグモが届きました。毒グモではないことを説明し安心していただけましたが、クモは要らないとのこと。博物館で引き取って飼育展示することにしました。ゴキブリハンターと言われているので試してみたら、しっかり食べました。</t>
    <phoneticPr fontId="3"/>
  </si>
  <si>
    <t>アオサギ</t>
    <phoneticPr fontId="3"/>
  </si>
  <si>
    <t>自然観察園のバラ園下の大きな池は、誰が見てもわかるくらい、はっきり埋まってきています。浅くなりサギ類が池に入って餌を捕るようになりましたが、この日見たアオサギは、体半分水に浸かった状態でたたずんでいました。脚が長いので、ふつう体は水につけないのですが・・・</t>
    <phoneticPr fontId="3"/>
  </si>
  <si>
    <t>フジ</t>
    <phoneticPr fontId="3"/>
  </si>
  <si>
    <t>満開になりました。斜面林の上方から下がって咲く様子は見事です。藤棚とは別の野趣に富む美しさです。</t>
    <phoneticPr fontId="3"/>
  </si>
  <si>
    <t>ムクノキ</t>
    <phoneticPr fontId="3"/>
  </si>
  <si>
    <t>満開になりました。見て美しいものではなく、枯れて散る花が綿ボコリのようで、あまり歓迎されないかもしれません。</t>
    <phoneticPr fontId="3"/>
  </si>
  <si>
    <t>イヌザクラ</t>
    <phoneticPr fontId="3"/>
  </si>
  <si>
    <t>満開になりました。実生のイヌザクラが年々育ち、最近は自然観察園のあちこちで開花するようになりました。</t>
    <phoneticPr fontId="3"/>
  </si>
  <si>
    <t>ニガキ</t>
    <phoneticPr fontId="3"/>
  </si>
  <si>
    <t>満開になりました。花は黄緑で目立ちませんが、よく見るとたくさん咲いている様子がわかります。蜜が取りやすいのか、毎年、ハチやアブがたくさん来ます。</t>
    <phoneticPr fontId="3"/>
  </si>
  <si>
    <t>ハナイカダ</t>
    <phoneticPr fontId="3"/>
  </si>
  <si>
    <t>満開になりました。以前は雄株と雌株が近くに両方あって比較して見られましたが、雄株はなくなってしまいました。でも雌株に実ができるので、どこか近くに雄株もあるのでしょう。</t>
    <phoneticPr fontId="3"/>
  </si>
  <si>
    <t>ギンラン</t>
    <phoneticPr fontId="3"/>
  </si>
  <si>
    <t>やぶの中にいっぱい咲いていました。キンランも含め、最近は掘られなくなりました。そういう習慣はすたれてきたようです。</t>
    <phoneticPr fontId="3"/>
  </si>
  <si>
    <t>ナナフシ</t>
    <phoneticPr fontId="3"/>
  </si>
  <si>
    <t>こどものナナフシが姿を現しました。コナラの若葉をていねいに探して見つけました。</t>
    <phoneticPr fontId="3"/>
  </si>
  <si>
    <t>タヌキ</t>
    <phoneticPr fontId="3"/>
  </si>
  <si>
    <t>観察園の園路から2メートルほどの所にいました。浅い水辺の草むらの中でごそごそさぐっていて、バリッと音がしました。その後は顔をあげてゆっくり4，5歩歩き、急に素早く人のいる園路の下をくぐって斜面林まで移動しました。斜面裾からはまたゆっくりと移動してゆきました。</t>
    <phoneticPr fontId="3"/>
  </si>
  <si>
    <t>少年自然の家</t>
    <phoneticPr fontId="3"/>
  </si>
  <si>
    <t>トチノキ</t>
    <phoneticPr fontId="3"/>
  </si>
  <si>
    <t>少年自然の家の広場にトチノキが植えられています。ちょうど花時で、ブラシのような花序が何本も上向きに立っていました。</t>
    <phoneticPr fontId="3"/>
  </si>
  <si>
    <t>ニホンマムシ</t>
    <phoneticPr fontId="3"/>
  </si>
  <si>
    <t>江戸川の近くでニホンマムシが捕まりました。秋の増水時に上流から流れてきたものと思われます。流れてきたことはこれまでもありましたが、越冬して春に見つかったのは初めてのことです。</t>
    <phoneticPr fontId="3"/>
  </si>
  <si>
    <t>ドジョウ</t>
    <phoneticPr fontId="3"/>
  </si>
  <si>
    <t>自然観察園で観察会を行いました。網でいろいろな水辺の生き物を捕まえました。ドジョウが何匹も捕れました。</t>
    <phoneticPr fontId="3"/>
  </si>
  <si>
    <t>オオシオカラトンボ</t>
    <phoneticPr fontId="3"/>
  </si>
  <si>
    <t>観察会で網ですくった生き物のなかに、ヤゴが入っていました。オオシオカラトンボのようでした。大きくて、まもなく羽化しそうな感じでした。</t>
    <phoneticPr fontId="3"/>
  </si>
  <si>
    <t>エゴツルクビオトシブミ</t>
    <phoneticPr fontId="3"/>
  </si>
  <si>
    <t>エゴツルクビオトシブミの揺籃がいくつもぶらさがっていました。観察しやすかったエゴノキが枯れ、見やすい場所は1本だけになってしまいました。</t>
    <phoneticPr fontId="3"/>
  </si>
  <si>
    <t>2月生まれのおたまじゃくしが、ようやく子ガエルになりはじめました。前足が出ている、しっぽが少し残った子ガエルがいました。</t>
    <phoneticPr fontId="3"/>
  </si>
  <si>
    <t>ふれあい農園</t>
    <phoneticPr fontId="3"/>
  </si>
  <si>
    <t>コチドリ</t>
    <phoneticPr fontId="3"/>
  </si>
  <si>
    <t>田植え時期のふれあい農園の田んぼにコチドリが来ていました。まだ田植えしていない、代掻きだけの平らな泥はいい餌場らしく、コチドリのほかにカルガモも餌を探していました。ツバメも飛び交っていました。</t>
    <phoneticPr fontId="3"/>
  </si>
  <si>
    <t>大町</t>
    <phoneticPr fontId="3"/>
  </si>
  <si>
    <t>スイカズラ</t>
    <phoneticPr fontId="3"/>
  </si>
  <si>
    <t>梨畑の間の農道では、ところどころある林の縁でスイカズラが花盛りでした。甘い香りが漂っていました。</t>
    <phoneticPr fontId="3"/>
  </si>
  <si>
    <t>アジアイトトンボ</t>
    <phoneticPr fontId="3"/>
  </si>
  <si>
    <t>ふれあい農園の、植えられたばかりの稲の間を、アジアイトトンボがすいすい飛んでいました。</t>
    <phoneticPr fontId="3"/>
  </si>
  <si>
    <t>ふれあい農園のハス田の縁に上陸したばかりのニホンアカガエルの子ガエルがたくさんいました。近づいたのであわてて池の方へ逃げ、藻の上やハスの葉の上にあがっていました。</t>
    <phoneticPr fontId="3"/>
  </si>
  <si>
    <t>カワセミ</t>
    <phoneticPr fontId="3"/>
  </si>
  <si>
    <t>じゅん菜池緑地には、人工の営巣用の土手があります。その付近で2羽で鳴き交わすように声が響いていました。</t>
    <phoneticPr fontId="3"/>
  </si>
  <si>
    <t>ヌカエビ</t>
    <phoneticPr fontId="3"/>
  </si>
  <si>
    <t>自然観察園の三角池に網を入れました。ヌカエビの抱卵個体が捕れました。毎年、確実に世代をつないでいるようです。</t>
    <phoneticPr fontId="3"/>
  </si>
  <si>
    <t>クロスジギンヤンマ</t>
    <phoneticPr fontId="3"/>
  </si>
  <si>
    <t>水辺に、クロスジギンヤンマのきれいなオスが飛来しました。5月下旬になって気温が上がり、トンボも多く目につくようになりました。</t>
    <phoneticPr fontId="3"/>
  </si>
  <si>
    <t>ショウジョウトンボ</t>
    <phoneticPr fontId="3"/>
  </si>
  <si>
    <t>水辺に、ショウジョウトンボの真っ赤なオスが来ました。オオシオカラトンボの青とともに、とても目を引く色でした。</t>
    <phoneticPr fontId="3"/>
  </si>
  <si>
    <t>キアゲハ</t>
    <phoneticPr fontId="3"/>
  </si>
  <si>
    <t>小学校の中に植えてあるアシタバは、大きく育って花が咲いていました。花の枝に大きなキアゲハの幼虫が何匹もついていました。</t>
    <phoneticPr fontId="3"/>
  </si>
  <si>
    <t>ホトトギス</t>
    <phoneticPr fontId="3"/>
  </si>
  <si>
    <t>朝から、自然観察園の斜面林でホトトギスの声が聞こえていました。昼ごろには、谷を飛ぶ姿を見ました。背景が空なので黒い姿でしたが、スタイルが特徴的なのでよくわかりました。</t>
    <phoneticPr fontId="3"/>
  </si>
  <si>
    <t>ジュンサイ</t>
    <phoneticPr fontId="3"/>
  </si>
  <si>
    <t>観賞植物園の前にある池でジュンサイが咲いていました。花は派手ではありませんが、野趣に富んでいて風情があります。</t>
    <phoneticPr fontId="3"/>
  </si>
  <si>
    <t>オニスゲ</t>
    <phoneticPr fontId="3"/>
  </si>
  <si>
    <t>自然観察園の水路沿いでオニスゲが花をつけていました。とげとげで鬼の棍棒を思わせる形です。ほかの草が茂っていたので、少し見やすくしておきました。</t>
    <phoneticPr fontId="3"/>
  </si>
  <si>
    <t>ムクロジ</t>
    <phoneticPr fontId="3"/>
  </si>
  <si>
    <t>小学校の校庭のムクロジに、つぼみがたくさんついていました。去年の実もかなり残っていました。</t>
    <phoneticPr fontId="3"/>
  </si>
  <si>
    <t>オオヨシキリ</t>
    <phoneticPr fontId="3"/>
  </si>
  <si>
    <t>干潟と高水敷の間にはヨシが茂っていて、そこからオオヨシキリの元気な声が聞こえていました。声は何ヶ所かでしていました。</t>
    <phoneticPr fontId="3"/>
  </si>
  <si>
    <t>トビハゼ</t>
    <phoneticPr fontId="3"/>
  </si>
  <si>
    <t>干潟にはカニに混じってトビハゼがずいぶん見られました。近づくとヨシ原にピョンピョンと逃げ込んでいきました。巣穴もありました。</t>
    <phoneticPr fontId="3"/>
  </si>
  <si>
    <t>行徳鳥獣保護区</t>
    <phoneticPr fontId="3"/>
  </si>
  <si>
    <t>「トビハゼ祭り」があり、保護区内に入ることができました。ウラギク湿地と呼ばれる泥干潟には、ものすごい数のトビハゼがいました。</t>
    <phoneticPr fontId="3"/>
  </si>
  <si>
    <t>ヤマモモ</t>
    <phoneticPr fontId="3"/>
  </si>
  <si>
    <t>行徳野鳥観察舎のまわりには、実のなる木がいろいろと植えられています。大きなヤマモモの木には、ルビー色の丸い実がたくさんなっていました。</t>
    <phoneticPr fontId="3"/>
  </si>
  <si>
    <t>チョウゲンボウ</t>
    <phoneticPr fontId="3"/>
  </si>
  <si>
    <t>稲荷木の江戸川堤防の上でチョウゲンボウを見つけました。風が強い日だったので、風を受けて空中で静止しているようにしていました。</t>
    <phoneticPr fontId="3"/>
  </si>
  <si>
    <t>ホトケドジョウ</t>
    <phoneticPr fontId="3"/>
  </si>
  <si>
    <t>秋にニホンアカガエルの産卵に適した環境に整備した場所では、ホトケドジョウの幼魚がたくさん見られました。アカガエルのための浅い水辺はホトケドジョウの繁殖にも適しているようです。</t>
    <phoneticPr fontId="3"/>
  </si>
  <si>
    <t>市川</t>
    <phoneticPr fontId="3"/>
  </si>
  <si>
    <t>ギンヤンマ</t>
    <phoneticPr fontId="3"/>
  </si>
  <si>
    <t>小学校のプールで捕れたヤゴを見せてもらったら、ギンヤンマがたくさんでした。その日トンボになったヤゴもいました。</t>
    <phoneticPr fontId="3"/>
  </si>
  <si>
    <t>伝聞ですが、キビタキの巣立ちビナが園路の下に入り、そこに雌雄の親鳥がせっせと餌を運んでいたそうです。以前から繁殖している、という話は聞いていましたが、それを裏付けるような観察について初めて聞くことができました。県内でのキビタキの繁殖は最重要で保護されるべき事象のひとつです。</t>
    <phoneticPr fontId="3"/>
  </si>
  <si>
    <t>ハンゲショウ</t>
    <phoneticPr fontId="3"/>
  </si>
  <si>
    <t>ハンゲショウの花穂が伸びてつぼみがふくらんでいました。それに合わせて何枚かの葉っぱが白くなっていました。</t>
    <phoneticPr fontId="3"/>
  </si>
  <si>
    <t>去年生まれと思われる小柄な若タヌキが人目もはばからずに日中から出没しています。この日は湿地の泥に顔をつっこんで、ザリガニを捕まえているようでした。捕まえてはあぜに上がり、ぽりぽり食べていました。</t>
    <phoneticPr fontId="3"/>
  </si>
  <si>
    <t>アカメガシワ</t>
    <phoneticPr fontId="3"/>
  </si>
  <si>
    <t>アカメガシワの花が満開で、特に雄株は花が豪華できれいでした。スジグロシロチョウがたくさん集まっていました。</t>
    <phoneticPr fontId="3"/>
  </si>
  <si>
    <t>チョウトンボ</t>
    <phoneticPr fontId="3"/>
  </si>
  <si>
    <t>上から黒い落ち葉がひらひら落ちてきたのかと思ったら、チョウトンボでした。いっしょにいた小学生ははじめて見たそうで、びっくりしていました。</t>
    <phoneticPr fontId="3"/>
  </si>
  <si>
    <t>ハグロトンボ</t>
    <phoneticPr fontId="3"/>
  </si>
  <si>
    <t>チョウトンボを見た日、ハグロトンボも見かけました。いよいよトンボの季節がやってきた感じです。</t>
    <phoneticPr fontId="3"/>
  </si>
  <si>
    <t>クサフグ</t>
    <phoneticPr fontId="3"/>
  </si>
  <si>
    <t>江戸川放水路でトビハゼの観察会の手伝いをしました。生き物採集の時に小さなクサフグが捕れていました。どこで繁殖したのか不明ですが、穏やかな江戸川放水路は育つのによい場所です。</t>
    <phoneticPr fontId="3"/>
  </si>
  <si>
    <t>クシテガニ</t>
    <phoneticPr fontId="3"/>
  </si>
  <si>
    <t>江戸川放水路で捕れたいろいろなカニの中にクシテガニが入っていました。赤いハサミがきれいでした。</t>
    <phoneticPr fontId="3"/>
  </si>
  <si>
    <t>チダケサシ</t>
    <phoneticPr fontId="3"/>
  </si>
  <si>
    <t>チダケサシは林の周辺の明るい場所に生えます。自然観察園では湿地の中にまとまって生えている場所があり、ピンク色の花が咲き始めていました。</t>
    <phoneticPr fontId="3"/>
  </si>
  <si>
    <t>カラスアゲハ</t>
    <phoneticPr fontId="3"/>
  </si>
  <si>
    <t>湿地の泥の上で吸水していました。写真を撮ろうと思ったら飛び立って、そのまま行ってしまいました。</t>
    <phoneticPr fontId="3"/>
  </si>
  <si>
    <t>カブトムシ</t>
    <phoneticPr fontId="3"/>
  </si>
  <si>
    <t>クヌギの樹液が発酵していいにおいになりました。カブトムシが5頭くらい集まっていました。</t>
    <phoneticPr fontId="3"/>
  </si>
  <si>
    <t>ニイニイゼミ</t>
    <phoneticPr fontId="3"/>
  </si>
  <si>
    <t>蒸し暑い日、斜面林からニイニイゼミの声が聞こえてきました。例年並みの鳴き始めです。</t>
    <phoneticPr fontId="3"/>
  </si>
  <si>
    <t>毎年のことですが、アスレチック前の湿地の草刈りをしました。今回は刈払機13台で大規模に刈りました。刈り倒した草（おもにヨシ）を片づけているとニホンアカガエルがあちこちで飛び跳ねました。ニホンアカガエルは成体になると林に移動すると書かれたものを見かけたことがありますが、長田谷津に関して言えば、斜面林に上がることはなく、湿地にとどまっているようです。</t>
    <phoneticPr fontId="3"/>
  </si>
  <si>
    <t>広い面積の草刈りが終わった場所にタヌキが姿を現しました。大きな草は刈られているので、タヌキの姿は遠くからでも丸見えでした。さすがにおかしいと思ったのか、斜面林の方へ走っていきました。</t>
    <phoneticPr fontId="3"/>
  </si>
  <si>
    <t>オオヤマトンボ</t>
    <phoneticPr fontId="3"/>
  </si>
  <si>
    <t>三角池の水面をぐるぐるまわるように飛ぶ大型のトンボがいました。形や行動からオオヤマトンボと思っていたら、カメラマンの方が、後日撮影して確認してくださいました。このあと、バラ園下の池でもぐるぐる飛んでいました。</t>
    <phoneticPr fontId="3"/>
  </si>
  <si>
    <t>湿地にぽつんと生える小さなハンノキの上を、チョウトンボが4匹、ひらひらと長い時間、飛んでいました。時々、ハンノキのこずえに止まりました。</t>
    <phoneticPr fontId="3"/>
  </si>
  <si>
    <t>ヤマユリ</t>
    <phoneticPr fontId="3"/>
  </si>
  <si>
    <t>動物園内の非公開エリアにあるヤマユリが咲き出しました。例年より早い印象です。順次、公園内のヤマユリも咲いて、楽しんでもらえると思います。</t>
    <phoneticPr fontId="3"/>
  </si>
  <si>
    <t>オオバノトンボソウ</t>
    <phoneticPr fontId="3"/>
  </si>
  <si>
    <t>今年は、もみじ山入口のオオバノトンボソウの群生地は草刈りされてしまい残念でしたが、動物園内の雑木林の片隅で、花序を長く伸ばして咲いてる立派な株に出会いました。</t>
    <phoneticPr fontId="3"/>
  </si>
  <si>
    <t>アイアシ</t>
    <phoneticPr fontId="3"/>
  </si>
  <si>
    <t>江戸川放水路の干潟では、アシ原の縁にあるアイアシが花を咲かせていました。海辺のありふれた野草のはずですが、いまでは見られる場所も限られてしまいました。</t>
    <phoneticPr fontId="3"/>
  </si>
  <si>
    <t>コオイムシ</t>
    <phoneticPr fontId="3"/>
  </si>
  <si>
    <t>自然観察会の時に、コオイムシがつかまりました。背中に卵を背負ってはいませんでしたが、タガメみたいと子どもたちに人気でした。</t>
    <phoneticPr fontId="3"/>
  </si>
  <si>
    <t>ヒヌマイトトンボ</t>
    <phoneticPr fontId="3"/>
  </si>
  <si>
    <t>江戸川左岸の、かつてヒヌマイトトンボが生息していたアシ原を調査しました。すでに見られなくなってから久しく、今回も確認できませんでした。ただ、同じ左岸の別の場所では前日に成虫を確認しました。</t>
    <phoneticPr fontId="3"/>
  </si>
  <si>
    <t>ヒヌマイトトンボの調査で、背丈を超えるヨシの群落を歩きました。少し開けたところに出た時、ヨシの上を飛ぶチョウトンボを見つけました。</t>
    <phoneticPr fontId="3"/>
  </si>
  <si>
    <t>国土交通省が専門業者に委託して行っていた江戸川のヒヌマイトトンボの調査は昨年度で終了しました。今年度は調査予定がないため、とりあえず成虫の確認だけはしておこうと、国土交通省が造成したヒヌマイトトンボの新生息地内を歩きました。羽化直後の個体、成熟♂、未熟♀が確認でき、少し安心しました。</t>
    <phoneticPr fontId="3"/>
  </si>
  <si>
    <t>ナゴヤサナエ</t>
    <phoneticPr fontId="3"/>
  </si>
  <si>
    <t>江戸川のヒヌマイトトンボの新生息地の調査の時、江戸川に面した場所で、矢板から白いトンボが上方に飛び立つのを見ました。たぶん羽化したナゴヤサナエだと思います。。</t>
    <phoneticPr fontId="3"/>
  </si>
  <si>
    <t>幼魚</t>
    <phoneticPr fontId="3"/>
  </si>
  <si>
    <t>江戸川のヒヌマイトトンボの新生息地の水路には、小さな小魚がたくさん浮かんでいました。コイ科の魚の幼魚のようでした。アシ原は魚の子どもたちにとっても絶好のすみかのようでした。</t>
    <phoneticPr fontId="3"/>
  </si>
  <si>
    <t>市川大野駅</t>
    <phoneticPr fontId="3"/>
  </si>
  <si>
    <t>クマゼミ</t>
    <phoneticPr fontId="3"/>
  </si>
  <si>
    <t>JR武蔵野線の市川大野駅のホームで、隣接する林から聞こえてくるクマゼミの声を確認しました。後日（21日）には、南大野の大柏川沿いの桜並木でも声を確認しました。</t>
    <phoneticPr fontId="3"/>
  </si>
  <si>
    <t>トビハゼの巣穴調査をしました。去年よりも少なめでした。暑い日が続いたので繁殖が順調に進んで終盤になってしまったのか、暑すぎて泥の中から出てこないのか、そんな理由だと思います。</t>
    <phoneticPr fontId="3"/>
  </si>
  <si>
    <t>ショウリョウバッタ</t>
    <phoneticPr fontId="3"/>
  </si>
  <si>
    <t>江戸川放水路の堤防でバッタを探しました。雨が降っていないので堤防がカラカラで、草が枯れていました。バッタも見当たらず、部分的に草が元気な場所で捕まえました。</t>
    <phoneticPr fontId="3"/>
  </si>
  <si>
    <t>オニヤンマ</t>
    <phoneticPr fontId="3"/>
  </si>
  <si>
    <t>自然観察園の湧水の水路で、オニヤンマのオスが行き来したり、枝に止まって休んだりしていました。産卵しているメスも見られました。</t>
    <phoneticPr fontId="3"/>
  </si>
  <si>
    <t>坂川旧河口</t>
    <phoneticPr fontId="3"/>
  </si>
  <si>
    <t>ウスバキトンボ</t>
    <phoneticPr fontId="3"/>
  </si>
  <si>
    <t>江戸川の堤防の斜面上空を、たくさんのウスバキトンボが行き交っていました。強い南風に乗って、ほとんどはばたくことなく飛んでいました。</t>
    <phoneticPr fontId="3"/>
  </si>
  <si>
    <t>アブラコウモリ</t>
    <phoneticPr fontId="3"/>
  </si>
  <si>
    <t>日中、河川敷の大きなエノキの下で、ひらひらとアブラコウモリが飛んでいました。見ていると、エノキの葉っぱにしがみつくようにして止まりました。大きなエノキなので、うろにいたものが出てきてしまったのでしょうか？</t>
    <phoneticPr fontId="3"/>
  </si>
  <si>
    <t>クルマバッタモドキ</t>
    <phoneticPr fontId="3"/>
  </si>
  <si>
    <t>少年野球などに使っているグラウンドで虫捕りをしました。クルマバッタモドキや、大きなショウリョウバッタが捕れました。</t>
    <phoneticPr fontId="3"/>
  </si>
  <si>
    <t>キタテハ</t>
    <phoneticPr fontId="3"/>
  </si>
  <si>
    <t>カナムグラの葉にキタテハがとまっていました。腹を曲げて葉につけていたので、飛び立った後に確認すると、緑色の小さな卵がひとつ、くっついていました。</t>
    <phoneticPr fontId="3"/>
  </si>
  <si>
    <t>しばらく聞けていたサシバの声が、この日は聞こえませんでした。行ってしまったかな？と思ったら、斜面林の上に舞い上がりました。</t>
    <phoneticPr fontId="3"/>
  </si>
  <si>
    <t>キツネノカミソリ</t>
    <phoneticPr fontId="3"/>
  </si>
  <si>
    <t>今年もきれいに咲きました。斜面林にひとかたまり、毎年同じ場所で咲いてくれます。なかなか株が増えないのが残念です。</t>
    <phoneticPr fontId="3"/>
  </si>
  <si>
    <t>ミソハギ</t>
    <phoneticPr fontId="3"/>
  </si>
  <si>
    <t>旧暦のお盆が近くなり、ミソハギも満開になりました。近くに群生するミゾソバの葉の緑に、ミソハギの花のピンクが映えていました。</t>
    <phoneticPr fontId="3"/>
  </si>
  <si>
    <t>アオヤンマ</t>
    <phoneticPr fontId="3"/>
  </si>
  <si>
    <t>園路のそばのシロダモの枝にアオヤンマが止まっていました。手を伸ばせば触れられる場所だったので、写真が撮りやすかったです。</t>
    <phoneticPr fontId="3"/>
  </si>
  <si>
    <t>斜面林の上空にサシバが1羽、舞い上がりました。先月からずっといる個体でしょうか？サシバを追うように、ツミくらいの大きさのタカも姿を見せました。</t>
    <phoneticPr fontId="3"/>
  </si>
  <si>
    <t>8月だというのに、まだウグイスがホーホケキョとさえずっていました。ミンミンゼミの声とセットで聞くのは妙な感じです。</t>
    <phoneticPr fontId="3"/>
  </si>
  <si>
    <t>ヘイケボタル</t>
    <phoneticPr fontId="3"/>
  </si>
  <si>
    <t>夕立が降ったあと、少し涼しくなった夜、ちらほらと飛んでいました。数は多くはなく、最盛期を過ぎた感じでした。</t>
    <phoneticPr fontId="3"/>
  </si>
  <si>
    <t>8月も中旬にさしかかり、すでに産卵が始まっているのに、まだ羽化しているオニヤンマがいました。</t>
    <phoneticPr fontId="3"/>
  </si>
  <si>
    <t>ツチイナゴ</t>
    <phoneticPr fontId="3"/>
  </si>
  <si>
    <t>自然観察に使うエコアップ池は、7月中旬で学校の活動が終わり、しばらく放置してありました。おい茂ったイヌビエやサヤヌカグサの草むらには、ツチイナゴの幼虫がたくさん見られました。</t>
    <phoneticPr fontId="3"/>
  </si>
  <si>
    <t>澄んだ水が流れる中央水路で、3匹のハグロトンボのオスがからみあうように飛んでいました。ふだんはひらひら飛ぶのに、こういう時はかなりのスピードで飛びます。</t>
    <phoneticPr fontId="3"/>
  </si>
  <si>
    <t>ゲンゴロウの一種</t>
    <phoneticPr fontId="3"/>
  </si>
  <si>
    <t>自然観察会の時、参加者の方がすくった網に小型のゲンゴロウの一種が入りました。ほかの人の網には小型のガムシの一種も入りました。</t>
    <phoneticPr fontId="3"/>
  </si>
  <si>
    <t>キイトトンボ</t>
    <phoneticPr fontId="3"/>
  </si>
  <si>
    <t>博物館に実習に来ている学生さんが、自然観察園でキイトトンボを見つけてくれました。自然観察園の個体群はすでに絶えてしまったので、どこかから飛んできたのでしょうか？うまく定着させたいものです。</t>
    <phoneticPr fontId="3"/>
  </si>
  <si>
    <t>行徳鳥獣保護区の中で観察会を行いました。泥の干潟にはヤマトオサガニが無数にいて、その間をトビハゼが跳ねていました。トビハゼがとてもたくさんいる感じでした。今年生まれの幼魚もいました。</t>
    <phoneticPr fontId="3"/>
  </si>
  <si>
    <t>ベンケイガニ類</t>
    <phoneticPr fontId="3"/>
  </si>
  <si>
    <t>行徳鳥獣保護区の中は、鳥が運んできたタネが育った樹木でうっそうとしていました。木々の下を流れる水路にはベンケイガニ類がたくさんいました。東京湾奥の環境ではカニは開けた海やその周辺、大きな川、谷津の流れにいるのが一般的です。その点で、木々の中で見るカニは、まるでマングローブ林にいるかのようでした。</t>
    <phoneticPr fontId="3"/>
  </si>
  <si>
    <t>キリギリス</t>
    <phoneticPr fontId="3"/>
  </si>
  <si>
    <t>行徳野鳥観察舎の前の土手からキリギリスの声がたくさん聞こえてきました。ここ数年、増えているそうです。そういえば、都内など各地でキリギリスの放虫が行われ成果が喧伝されています。観察舎前のキリギリスは夏らしくて風情がありましたが、少なくとも「自然のキリギリス」とは思えませんでした。</t>
    <phoneticPr fontId="3"/>
  </si>
  <si>
    <t>シラタエビ</t>
    <phoneticPr fontId="3"/>
  </si>
  <si>
    <t>行徳鳥獣保護区の中で観察会を行いました。職員の方が仕掛けた小型の定置網にはシラタエビがどっさり入っていました。クサフグやトサカギンポもいました。</t>
    <phoneticPr fontId="3"/>
  </si>
  <si>
    <t>博物館</t>
    <phoneticPr fontId="3"/>
  </si>
  <si>
    <t>ヤママユ</t>
    <phoneticPr fontId="3"/>
  </si>
  <si>
    <t>博物館の3階出入り口にヤママユのオスが1匹、来ていました。数年前にもヤママユが来た場所です。詳しい人の話では、今夏はヤママユがあちこちで発生したそうです。</t>
    <phoneticPr fontId="3"/>
  </si>
  <si>
    <t>ベニスズメ</t>
    <phoneticPr fontId="3"/>
  </si>
  <si>
    <t>自然観察園で草刈りをしていたら、草の根元に鮮やかなベニスズメ（蛾）が止まっていました。まるで動かないので撮影し、あとから拡大して見ると触角が体についたままでした。羽化して間もない個体だったようです。</t>
    <phoneticPr fontId="3"/>
  </si>
  <si>
    <t>自然観察園入口で、日中にもかかわらずパタパタ飛ぶヤママユを見つけました。モミジの枝に止まりました。</t>
    <phoneticPr fontId="3"/>
  </si>
  <si>
    <t>イネ</t>
    <phoneticPr fontId="3"/>
  </si>
  <si>
    <t>自然観察園に試験的に植えたイネは、穂が垂れ、風情が出てきました。ただ、根の張りが弱く、株も傾き気味でした。</t>
    <phoneticPr fontId="3"/>
  </si>
  <si>
    <t>キセキレイ</t>
    <phoneticPr fontId="3"/>
  </si>
  <si>
    <t>動物園内のザリガニ釣りをする人工の水路は、カワセミをはじめいろいろな野鳥が姿を見せます。この日は、冬に多いキセキレイが早くも来ていました。</t>
    <phoneticPr fontId="3"/>
  </si>
  <si>
    <t>ツリフネソウ</t>
    <phoneticPr fontId="3"/>
  </si>
  <si>
    <t>自然観察園の秋の野草は、立秋を過ぎると少しづつ花を増やします。園路沿いに生えているツリフネソウの花がだいぶ目立つようになりました。</t>
    <phoneticPr fontId="3"/>
  </si>
  <si>
    <t>フジバカマ</t>
    <phoneticPr fontId="3"/>
  </si>
  <si>
    <t>坂川旧河口（江戸川合流部）に自生するフジバカマを一時保護した時の株が博物館にあります。何株かを自然観察園に植え、それが花を咲かせ始めました。</t>
    <phoneticPr fontId="3"/>
  </si>
  <si>
    <t>アゼガヤツリ</t>
    <phoneticPr fontId="3"/>
  </si>
  <si>
    <t>自然観察園の湿地を掘り返した場所があります。かつての水田雑草が復元することを期待しています。アゼガヤツリが生えてきたことは、意図したとおりの結果なのでうれしいです。</t>
    <phoneticPr fontId="3"/>
  </si>
  <si>
    <t>トノサマバッタ</t>
    <phoneticPr fontId="3"/>
  </si>
  <si>
    <t>毎年恒例の幼稚園の生徒さんと江戸川放水路の堤防で虫捕りをしました。いつもは大きなトノサマバッタがたくさん獲れるのですが、ことしは少ししかいませんでした。天候の影響でしょうか？</t>
    <phoneticPr fontId="3"/>
  </si>
  <si>
    <t>シモフリスズメ</t>
    <phoneticPr fontId="3"/>
  </si>
  <si>
    <t>自然観察園のムラサキシキブに大きな芋虫がいました。博物館で飼育展示することにしました。種類はシモフリスズメのようです。</t>
    <phoneticPr fontId="3"/>
  </si>
  <si>
    <t>アカバナが咲き出しました。ヒメジソやボントクタデももうすぐ咲きそうです。秋の野草が楽しめる季節になりました。</t>
    <phoneticPr fontId="3"/>
  </si>
  <si>
    <t>長田谷津に、田んぼ的な環境を増やしています。そのせいか、今季はアジアイトトンボがよく見られます。</t>
    <phoneticPr fontId="3"/>
  </si>
  <si>
    <t>キジ</t>
    <phoneticPr fontId="3"/>
  </si>
  <si>
    <t>フジバカマの花を見て歩いていたら、草むらからキジが出てきました。最初にメス、続いてオスが現われました。この一帯は何十年も前からキジが途切れることなく暮らしてきた大切な場所です。</t>
    <phoneticPr fontId="3"/>
  </si>
  <si>
    <t>ヤマボウシ</t>
    <phoneticPr fontId="3"/>
  </si>
  <si>
    <t>じゅん菜池緑地の遊歩道沿いにヤマボウシが植えてあります。丸い可愛い実がいくつもなっていました。確認のためにひとつとって口に入れると、濃厚な甘みが広がりました。</t>
    <phoneticPr fontId="3"/>
  </si>
  <si>
    <t>ジョロウグモ</t>
    <phoneticPr fontId="3"/>
  </si>
  <si>
    <t>台風の影響で強い雨と風が吹いてから数日、ジョロウグモの巣はきれいに張り直されていました。ジョロウグモの巣が目立つようになると、秋の深まりを感じます。</t>
    <phoneticPr fontId="3"/>
  </si>
  <si>
    <t>この日は、オニヤンマがけっこう目立ちました。ツクツクボウシの声もにぎやかでした。</t>
    <phoneticPr fontId="3"/>
  </si>
  <si>
    <t>ミゾソバ</t>
    <phoneticPr fontId="3"/>
  </si>
  <si>
    <t>ミゾソバが咲き出しました。満開になると、長田谷津全体が華やいだ風景になります。</t>
    <phoneticPr fontId="3"/>
  </si>
  <si>
    <t>アキノウナギツカミ</t>
    <phoneticPr fontId="3"/>
  </si>
  <si>
    <t>7月に機械で草刈りしてもらった場所の一角に、群落が出現しました。鮮やかな紅色がきれいでした。</t>
    <phoneticPr fontId="3"/>
  </si>
  <si>
    <t>ヤブマメ</t>
    <phoneticPr fontId="3"/>
  </si>
  <si>
    <t>ヤブマメは、自然観察園ではツルマメよりも少ないです。今年はエゴノキの枝に這い上がって、とても見やすい状態になっていました。</t>
    <phoneticPr fontId="3"/>
  </si>
  <si>
    <t>ニオイタデ</t>
    <phoneticPr fontId="3"/>
  </si>
  <si>
    <t>今年はニオイタデがよく咲いています。ただ、ほかの草に混じっているので草刈り作業の時に、つい刈り取ってしまいます。</t>
    <phoneticPr fontId="3"/>
  </si>
  <si>
    <t>ヒグラシ</t>
    <phoneticPr fontId="3"/>
  </si>
  <si>
    <t>少し陽射しがあるとセミが鳴き出します。この日はよく聞くアブラゼミに加えてヒグラシも鳴きました。かなり季節はずれです。</t>
    <phoneticPr fontId="3"/>
  </si>
  <si>
    <t>ホウジャク類</t>
    <phoneticPr fontId="3"/>
  </si>
  <si>
    <t>セージが花盛りの花壇にホウジャクのなかまが来ていました。飛行能力が高い蛾のなかまです。飛びながら器用に蜜を吸っていきます。</t>
    <phoneticPr fontId="3"/>
  </si>
  <si>
    <t>スダジイ</t>
    <phoneticPr fontId="3"/>
  </si>
  <si>
    <t>スダジイの木の下に「しいの実」がたくさん落ちていました。子どもたちに教えると、みんなで拾っていました。</t>
    <phoneticPr fontId="3"/>
  </si>
  <si>
    <t>アブラゼミ</t>
    <phoneticPr fontId="3"/>
  </si>
  <si>
    <t>昼から陽射しが出て暖かくなったのか、アブラゼミが鳴きました。アオマツムシの声も聞こえました。</t>
    <phoneticPr fontId="3"/>
  </si>
  <si>
    <t>モズの声をあちこちでよく耳にします。長田谷津でも聞こえますが、斜面林からなのか、その向こうの梨畑からなのか、姿が見えない時はよくわかりません。</t>
    <phoneticPr fontId="3"/>
  </si>
  <si>
    <t>満開で、とてもきれいでした。咲き始めてから2週間くらいで満開になりました。</t>
    <phoneticPr fontId="3"/>
  </si>
  <si>
    <t>ツマグロヒョウモン</t>
    <phoneticPr fontId="3"/>
  </si>
  <si>
    <t>満開のミゾソバの群落にツマグロヒョウモンが来て蜜を吸っていました。花との取り合わせが美しい景色でした。ハチやアブなどもたくさん来て蜜を吸っていました。</t>
    <phoneticPr fontId="3"/>
  </si>
  <si>
    <t>陽射しが出て暖かくなった時間帯はオニヤンマが飛んでいました。夏にくらべると動きはゆっくりのように感じました。</t>
    <phoneticPr fontId="3"/>
  </si>
  <si>
    <t>斜面林から斜めに倒れかけている木にかぶさったミツバアケビには、実がいくつもなっていました。何年か前に小さな実がはじめてついてから数年で、よく実るようになりました。</t>
    <phoneticPr fontId="3"/>
  </si>
  <si>
    <t>ハマシギ</t>
    <phoneticPr fontId="3"/>
  </si>
  <si>
    <t>江戸川放水路の干潟にハマシギがいました。あまり人を恐れることなく、泥の上を歩いて餌を探っていました。このときは1羽だけでした。</t>
    <phoneticPr fontId="3"/>
  </si>
  <si>
    <t>トビハゼの稚魚の調査を行いました。今年生まれと思われる体長5センチ以下のトビハゼがわりと見つかりました。今年も、繁殖はうまくいったようです。</t>
    <phoneticPr fontId="3"/>
  </si>
  <si>
    <t>コバネイナゴ</t>
    <phoneticPr fontId="3"/>
  </si>
  <si>
    <t>思わぬ夏日になった日、ふれあい農園のあぜ道を歩くと、ピョンピョンとコバネイナゴが跳ねました。寒さには強いバッタなので、まだまだ元気そうでした。</t>
    <phoneticPr fontId="3"/>
  </si>
  <si>
    <t>アキアカネ</t>
    <phoneticPr fontId="3"/>
  </si>
  <si>
    <t>長雨が続く合間に、つかの間の陽射しが戻りました。長田谷津では斜めの日差しの陰になった黒い斜面林を背景に、たくさんのアキアカネが飛び、光を受けて輝いていました。</t>
    <phoneticPr fontId="3"/>
  </si>
  <si>
    <t>アカゲラ</t>
    <phoneticPr fontId="3"/>
  </si>
  <si>
    <t>キョキョキョという声を聞きました。声だけで姿は確認していません。枝が揺れたせいか、上からどんぐりがパラパラと落ちてきました。</t>
    <phoneticPr fontId="3"/>
  </si>
  <si>
    <t>コナラ</t>
    <phoneticPr fontId="3"/>
  </si>
  <si>
    <t>今年はコナラが豊作です。よく太ったどんぐりが、たくさん落ちていました。雨が続いたので、アスファルトの上に落ちたどんぐりまで発根していました。</t>
    <phoneticPr fontId="3"/>
  </si>
  <si>
    <t>長田谷津は、野鳥の声でにぎやかになってきました。バラ園下の池のほとりでキセキレイを見ました。</t>
    <phoneticPr fontId="3"/>
  </si>
  <si>
    <t>ケラ</t>
    <phoneticPr fontId="3"/>
  </si>
  <si>
    <t>小学生の体験学習で使うエコアップ池は、雨ばかりでぬかるんでいました。水際に並べた踏み板の下にケラが住んでいて、板をどけるとトンネルがありました。</t>
    <phoneticPr fontId="3"/>
  </si>
  <si>
    <t>キアシシギ</t>
    <phoneticPr fontId="3"/>
  </si>
  <si>
    <t>よく晴れた日、江戸川放水路は水の濁り以外は何事もないように静かでした（数日前に可動堰が開いたのに）。杭の上にキアシシギが止まっていて、のんびりくつろいでいるように見えました。</t>
    <phoneticPr fontId="3"/>
  </si>
  <si>
    <t>フナ類</t>
    <phoneticPr fontId="3"/>
  </si>
  <si>
    <t>10月23日に行徳可動堰が開けられました。江戸川の水位を下げて町を守る一方、いつものように淡水魚が流下したようでした。この日は死んだハクレンやニゴイ、妙典樋管の入口で力なく群れるフナ類を見ましたが、30年前のような累々たる死骸はもう見ません。堰を閉めるタイミングを工夫してくれるので、かなりの数が自力で上流側へ戻ったようです。</t>
    <phoneticPr fontId="3"/>
  </si>
  <si>
    <t>シンジュ</t>
    <phoneticPr fontId="3"/>
  </si>
  <si>
    <t>台風の後の強風で、どんぐりや葉っぱがたくさん落ちました。ジュンサイを育てている場所のそばの園路にはシンジュの実がたくさん落ちていました。拾って放り投げると、クルクルと横回転しながら落ちました。</t>
    <phoneticPr fontId="3"/>
  </si>
  <si>
    <t>イヌシデ</t>
    <phoneticPr fontId="3"/>
  </si>
  <si>
    <t>台風の強風で、イヌシデの実がたくさん落ちました。園路の上で拾えたので小学生と一緒に投げて観察しました。</t>
    <phoneticPr fontId="3"/>
  </si>
  <si>
    <t>雨ばかりだった10月が終わり、陽射しが戻ってきました。小学生の黄色い帽子にアキアカネが止まって日向ぼっこしていました。</t>
    <phoneticPr fontId="3"/>
  </si>
  <si>
    <t>クロコノマチョウ</t>
    <phoneticPr fontId="3"/>
  </si>
  <si>
    <t>クロコノマチョウという蝶が羽化する時期です。詳しい人に教えてもらって蛹を見つけました。足元からは成虫が飛びたちました。</t>
    <phoneticPr fontId="3"/>
  </si>
  <si>
    <t>ツタ</t>
    <phoneticPr fontId="3"/>
  </si>
  <si>
    <t>「真っ赤な秋」の歌でモミジに先立って登場するツタは、平地では赤く色づく植物の代表です（市川には野生のモミジは無い）。気づきにくいのですが斜面林の上を見上げると、確かに真っ赤なツタがありました。</t>
    <phoneticPr fontId="3"/>
  </si>
  <si>
    <t>シロダモ</t>
    <phoneticPr fontId="3"/>
  </si>
  <si>
    <t>市内の林では常緑樹がどこも大きく成長しています。長田谷津でも大きくなったシロダモに黄色い花がいっぱい咲いていました。赤い実も見えました。</t>
    <phoneticPr fontId="3"/>
  </si>
  <si>
    <t>ヨコヅナサシガメ</t>
    <phoneticPr fontId="3"/>
  </si>
  <si>
    <t>桜の木の幹の窪みにヨコヅナサシガメが群れていました。すっかりおなじみの越冬風景です。</t>
    <phoneticPr fontId="3"/>
  </si>
  <si>
    <t>ビワ</t>
    <phoneticPr fontId="3"/>
  </si>
  <si>
    <t>ビワの花が咲き出しました。かわいらしい花ですが、実ほどは注目されないみたいです。</t>
    <phoneticPr fontId="3"/>
  </si>
  <si>
    <t>ムラサキシキブ</t>
    <phoneticPr fontId="3"/>
  </si>
  <si>
    <t>葉っぱが黄色くなり、実も紫色がしっかりしてきました。みなさん、命名の妙に感心されます。</t>
    <phoneticPr fontId="3"/>
  </si>
  <si>
    <t>葉が黄色くなって落ち始めました。すっきりした枝を見ると、来春に咲く花芽が大きくなっていました。</t>
    <phoneticPr fontId="3"/>
  </si>
  <si>
    <t>雨降りの日の堤防は行き交う人もなく、河川管理用の放送スピーカーの上でチョウゲンボウがのんびりと羽を休めていました。</t>
    <phoneticPr fontId="3"/>
  </si>
  <si>
    <t>何種類かの小鳥が混じって群れで動くようになりました。色づいたコナラにシジュウカラやエナガが来ていました。エナガは間近で見れて可愛らしかったです。</t>
    <phoneticPr fontId="3"/>
  </si>
  <si>
    <t>ヤブコウジ</t>
    <phoneticPr fontId="3"/>
  </si>
  <si>
    <t>ハンノキの根元の盛上った場所に、ヤブコウジが群生していました。赤い実がきれいですが、葉っぱの下にあるので目立ちませんでした。</t>
    <phoneticPr fontId="3"/>
  </si>
  <si>
    <t>シジュウカラの緊張した声が聞こえ、谷津の上空を見上げるとオオタカがすーっと飛んでいきました。</t>
    <phoneticPr fontId="3"/>
  </si>
  <si>
    <t>ビナンカズラ</t>
    <phoneticPr fontId="3"/>
  </si>
  <si>
    <t>ビナンカズラ（サネカズラ）は、植物そのものは普通にありますが、花や実を見る機会は少ないです。ツルが這い上がらないと咲かないみたいです。じゅん菜池緑地では、園路から間近に赤いつややかな実を見ることができました。</t>
    <phoneticPr fontId="3"/>
  </si>
  <si>
    <t>高さ5メートルくらいのクロマツに、シジュウカラが次々に飛んできました。見ていると、よく開いた松かさにくちばしを入れていました。マツのタネを食べているようでした。</t>
    <phoneticPr fontId="3"/>
  </si>
  <si>
    <t>イロハモミジ</t>
    <phoneticPr fontId="3"/>
  </si>
  <si>
    <t>年数が経って美しい枝ぶりになったイロハモミジが並木になっている場所があります。色づき具合がちょうどで、並木の中は全体に赤みを帯びた空間になっていました。着物姿の花嫁さんと花婿さんが記念撮影していました。</t>
    <phoneticPr fontId="3"/>
  </si>
  <si>
    <t>コナラの紅葉は黄色が基調ですが、抜けるような青空を背景にして眺めると、配色の妙で、とても美しく見えました。</t>
    <phoneticPr fontId="3"/>
  </si>
  <si>
    <t>湿地の草刈りをしました。暖かい日だったせいもあってか、ツチイナゴが飛び出してきました。バッタ類としてはめずらしく成虫で越冬する種類です。</t>
    <phoneticPr fontId="3"/>
  </si>
  <si>
    <t>ニホンアカガエルの産卵場所のそばで繁茂した草を刈ると、隠れていたアカガエルが跳ねて逃げていきました。隠れ場所がなくならないように、いつも草刈りは軽めにしています。地面が露出するまで刈ることはありません。</t>
    <phoneticPr fontId="3"/>
  </si>
  <si>
    <t>長田谷津の湿地のハンノキ林は、ハンノキの根元からイロハモミジなどが茂って藪になっています。見通しを確保するためにそれらの木を切ると、根元にヤブコウジの小さな群落が見つかりました。赤い実がかわいらしく下がっていました。</t>
    <phoneticPr fontId="3"/>
  </si>
  <si>
    <t>市川南ﾋﾞｵﾄｰﾌﾟ</t>
    <phoneticPr fontId="3"/>
  </si>
  <si>
    <t>ヤノネボンテンカ</t>
    <phoneticPr fontId="3"/>
  </si>
  <si>
    <t>江戸川の河川敷に設けられたビオトープのそばに、見慣れない可憐な花が咲いていました。アオイ科であることはひと目でわかります。ヤノネボンテンカという帰化植物でした。</t>
    <phoneticPr fontId="3"/>
  </si>
  <si>
    <t>紅葉</t>
    <phoneticPr fontId="3"/>
  </si>
  <si>
    <t>長田谷津には、イロハモミジがたくさん植えられた区画があります。今年はどれも色づき、例年に無い美しさでした。</t>
    <phoneticPr fontId="3"/>
  </si>
  <si>
    <t>針葉樹のてっぺんに得意げに止まるアオサギがいました。この日は2羽のアオサギが見られ、園路そばにいたアオサギは、散策の人が思わずスマホで撮影していました。</t>
    <phoneticPr fontId="3"/>
  </si>
  <si>
    <t>ケフサイソガニ類</t>
    <phoneticPr fontId="3"/>
  </si>
  <si>
    <t>カキ殻の片づけに参加しました。殻の下にはケフサイソガニ類が隠れていました。殻そのものにはタマキビガイが付いていました。</t>
    <phoneticPr fontId="3"/>
  </si>
  <si>
    <t>今年は、博物館建物北側に生えているコナラの紅葉がとてもきれいです。例年だと、緑から黄色で散ってしまいますが、今年は赤色づきました。</t>
    <phoneticPr fontId="3"/>
  </si>
  <si>
    <t>上空を見上げてもカラスばかりのことが続きました。この日は、オオタカの姿を見ることができました。</t>
    <phoneticPr fontId="3"/>
  </si>
  <si>
    <t>10月ごろは高鳴きがどこからともなく聞こえましたが、その後、存在感がありませんでした。この日、園路のそばの草むらで姿を見かけました。</t>
    <phoneticPr fontId="3"/>
  </si>
  <si>
    <t>ジュンサイを育成しているゾーンの池でカワセミの姿を見ました。水面すれすれを勢いよく飛んでいきました。</t>
    <phoneticPr fontId="3"/>
  </si>
  <si>
    <t>平田</t>
    <phoneticPr fontId="3"/>
  </si>
  <si>
    <t>クロマツ</t>
    <phoneticPr fontId="3"/>
  </si>
  <si>
    <t>諏訪神社のクロマツを見に行きました。頭上でパチパチ音がしていたので見上げると、カワラヒワやスズメが松の葉に見え隠れしていました。ちょうどまつぼっくりが開いていて、マツのタネを食べているようでした。足元を探すと、きれいに割れたマツのタネが、いくつも落ちていました。</t>
    <phoneticPr fontId="3"/>
  </si>
  <si>
    <t>自然観察園の斜面林上方でパチン、パチンと音が聞こえてきました。リス？、サル？と思って見てみると、フジの「さや」がひらひら落ちてきました。フジの実がはじけた音でした。別の場所では、パチンとはじけた瞬間、手に持っていた荷物にタネがぶつかったみたいで音がしました。「さや」が落ちた場所から20m近く離れていました。あの平べったいタネは、よく飛ぶみたいです。</t>
    <phoneticPr fontId="3"/>
  </si>
  <si>
    <t>ツルウメモドキ</t>
    <phoneticPr fontId="3"/>
  </si>
  <si>
    <t>道沿いの電柱の上方がオレンジ色なのに気付きました。カキ？と思ったらツルウメモドキでした。電柱から電線までツルが延び、びっしりと実がついていました。</t>
    <phoneticPr fontId="3"/>
  </si>
  <si>
    <t>農家のかたの家が多い大町地区では、サザンカがたくさんあってちょうど花盛りでした。蜜を吸いに来たメジロの声がにぎやかでした。</t>
    <phoneticPr fontId="3"/>
  </si>
  <si>
    <t>博物館の行事で諏訪神社をたずねました。ちょうど年末の掃除の日だったようで、地域の人たちが掃き掃除をしていました。大量の松葉にびっくりしました。</t>
    <phoneticPr fontId="3"/>
  </si>
  <si>
    <t>少し時期が悪いのですが、ニホンアカガエルが産卵しやすいように湿地の水たまりの泥上げをしました。産卵にちょうどいい水辺ができました。作業で枯れ草をどけると、一瞬ウシガエル？と思うようなアカガエルがいました。サギに食べられないように、見つけた場所の水面には枯れ草をのせておきました。</t>
    <phoneticPr fontId="3"/>
  </si>
  <si>
    <t>ジャノヒゲ</t>
    <phoneticPr fontId="3"/>
  </si>
  <si>
    <t>今年は小さな実物（みもの）がよく実っています。ヤブコウジやマンリョウの赤が目立ちますが、ジャノヒゲもたくさん実がついています。園路そばの斜面林や、湿地でも埋まったところにはジャノヒゲがあり、茂った葉をどかすと青い実がブドウみたいになっていました。</t>
    <phoneticPr fontId="3"/>
  </si>
  <si>
    <t>木々の葉がすっかり落ち、小鳥が見やすくなりました。観賞植物園前のモミジにエナガの群れが来ていて、にぎやかでした。</t>
    <phoneticPr fontId="3"/>
  </si>
  <si>
    <t>今冬は自然観察園で大規模に草刈りを行いました。刈った草の搬出も行ってもらったので、湿地は地面が露出するほどさっぱりしました。やぶを好むアオジやウグイスは、残しておいたやぶで過ごしています。いつもは枯れたアシ原で餌を取るシジュウカラは、湿地の低木の枝を足掛かりに、様子をうかがいながら下に降りて餌をついばんでいました。</t>
    <phoneticPr fontId="3"/>
  </si>
  <si>
    <t>大規模に草刈りを行ってさっぱりした自然観察園では、ルリビタキが園路そばまで頻繁に現れるようになりました。オスもメスタイプもいて、何羽かが長田谷津で冬を過ごしているようです。</t>
    <phoneticPr fontId="3"/>
  </si>
  <si>
    <t>年月週</t>
    <phoneticPr fontId="13"/>
  </si>
  <si>
    <t>週の起算日</t>
    <phoneticPr fontId="13"/>
  </si>
  <si>
    <t>気象の記録</t>
    <phoneticPr fontId="13"/>
  </si>
  <si>
    <t>2017年1月1週</t>
    <phoneticPr fontId="13"/>
  </si>
  <si>
    <t>穏やかな年始は、その後ぐっと冷え込みました。
北風が吹いた日は寒さが身にしみました。</t>
    <phoneticPr fontId="3"/>
  </si>
  <si>
    <t>2017年1月2週</t>
    <phoneticPr fontId="13"/>
  </si>
  <si>
    <t>週末に強い寒気が列島を襲いました。
大町では通り雨のように一時的に降雪がありました。</t>
    <phoneticPr fontId="3"/>
  </si>
  <si>
    <t>2017年1月3週</t>
    <phoneticPr fontId="13"/>
  </si>
  <si>
    <t>厳しい冷え込みが続きました。
氷点下の朝は霜で風景が真っ白でした。</t>
    <phoneticPr fontId="3"/>
  </si>
  <si>
    <t>2017年1月4週</t>
    <phoneticPr fontId="13"/>
  </si>
  <si>
    <t>雨が降らない1週間でした。地面も乾燥してきました。
冬でも雨が必要な生き物もいるので、そろそろほしいところです。</t>
    <phoneticPr fontId="3"/>
  </si>
  <si>
    <t>2017年1月5週</t>
    <phoneticPr fontId="13"/>
  </si>
  <si>
    <t>3月を思わせる陽気の日の翌日は、北風が吹く冷たい1日でした。
雨は、また降りませんでした。</t>
    <phoneticPr fontId="3"/>
  </si>
  <si>
    <t>2017年2月1週</t>
    <phoneticPr fontId="13"/>
  </si>
  <si>
    <t>列島各地で大雪となりましたが、関東では少なめでした。
市川市内は畑などが白くなった程度でした。</t>
    <phoneticPr fontId="3"/>
  </si>
  <si>
    <t>2017年2月2週</t>
    <phoneticPr fontId="13"/>
  </si>
  <si>
    <t>快晴の日が続き、一週間雨がありませんでした。
17日に春一番が吹き、空が土ぼこりで黄色くなりました。</t>
    <phoneticPr fontId="3"/>
  </si>
  <si>
    <t>2017年2月3週</t>
    <phoneticPr fontId="13"/>
  </si>
  <si>
    <t>春らしい周期的な天気変化でした。
ようやくまとまった雨が降りました。</t>
    <phoneticPr fontId="3"/>
  </si>
  <si>
    <t>2017年2月4週</t>
    <phoneticPr fontId="13"/>
  </si>
  <si>
    <t>先週同様、周期的に変化する天気でした。
2週続けて、まとまった雨が降りました。</t>
    <phoneticPr fontId="3"/>
  </si>
  <si>
    <t>2017年3月1週</t>
    <phoneticPr fontId="13"/>
  </si>
  <si>
    <t>春らしい変わりやすい天候でした。冷え込んで霜が降りた朝もありました。
今年は木々の芽吹きが早いようです。</t>
    <phoneticPr fontId="3"/>
  </si>
  <si>
    <t>2017年3月2週</t>
    <phoneticPr fontId="13"/>
  </si>
  <si>
    <t>暖かくなると思ったら、真冬なみの寒さの朝もありました。
春の進みは行きつ戻りつです。</t>
    <phoneticPr fontId="3"/>
  </si>
  <si>
    <t>2017年3月3週</t>
    <phoneticPr fontId="13"/>
  </si>
  <si>
    <t>すごしやすい日が多く、春の到来が実感できました。
桜の話題が聞かれ始めました。</t>
    <phoneticPr fontId="3"/>
  </si>
  <si>
    <t>2017年3月4週</t>
    <phoneticPr fontId="13"/>
  </si>
  <si>
    <t>週のはじめに冷たい雨が降り、少しみぞれっぽくなりました。
冷える日が多く、桜の開花の進みがゆっくりになりました。</t>
    <phoneticPr fontId="3"/>
  </si>
  <si>
    <t>2017年4月1週</t>
    <phoneticPr fontId="13"/>
  </si>
  <si>
    <t>寒い日がなくなり、日差しがある日は春本番でした。
博物館に来る子どもたちもすっかり薄着になりました。</t>
    <phoneticPr fontId="3"/>
  </si>
  <si>
    <t>2017年4月2週</t>
    <phoneticPr fontId="13"/>
  </si>
  <si>
    <t>雨が数日続いた後は春の陽気になりました。
雨の前よりも、春がぐっと進みました。</t>
    <phoneticPr fontId="3"/>
  </si>
  <si>
    <t>2017年4月3週</t>
    <phoneticPr fontId="13"/>
  </si>
  <si>
    <t>汗ばむ陽気の日がありました。
風が強い日や曇りの日など、毎日の天気はころころ変わりました。</t>
    <phoneticPr fontId="3"/>
  </si>
  <si>
    <t>2017年4月4週</t>
    <phoneticPr fontId="13"/>
  </si>
  <si>
    <t>比較的、好天の週でしたが、かわりやすい面もありました。
朝が肌寒く、日中暖かく、木陰は涼しい感じでした。</t>
    <phoneticPr fontId="3"/>
  </si>
  <si>
    <t>2017年4月5週</t>
    <phoneticPr fontId="13"/>
  </si>
  <si>
    <t>好天に恵まれたゴールデンウィークでした。
陽射しは暑く、木陰はさわやかでした。</t>
    <phoneticPr fontId="3"/>
  </si>
  <si>
    <t>2017年5月1週</t>
    <phoneticPr fontId="13"/>
  </si>
  <si>
    <t>夏を思わせる日が多くあり、冷房が活躍しました。
肌寒い日もあり、5月らしく気温も天気も変動しました。</t>
    <phoneticPr fontId="3"/>
  </si>
  <si>
    <t>2017年5月2週</t>
    <phoneticPr fontId="13"/>
  </si>
  <si>
    <t>前週とは逆で、涼しい日が多く、週末は暑くなりました。
雨が降らない週でした。</t>
    <phoneticPr fontId="3"/>
  </si>
  <si>
    <t>2017年5月3週</t>
    <phoneticPr fontId="13"/>
  </si>
  <si>
    <t>夏を思わせる暑さの日がありました。
しっかりと雨が降った日もありました。</t>
    <phoneticPr fontId="3"/>
  </si>
  <si>
    <t>2017年5月4週</t>
    <phoneticPr fontId="13"/>
  </si>
  <si>
    <t>前週末から連日、最高気温が25度を超えました。
まだ5月というのに、日中は真夏のようでした。</t>
    <phoneticPr fontId="3"/>
  </si>
  <si>
    <t>2017年6月1週</t>
    <phoneticPr fontId="13"/>
  </si>
  <si>
    <t>6月7日に梅雨入りしました。陽射しもきつくなりました。
風がある日は心地よく、木陰も涼しくて快適でした。</t>
    <phoneticPr fontId="3"/>
  </si>
  <si>
    <t>2017年6月2週</t>
    <phoneticPr fontId="13"/>
  </si>
  <si>
    <t>梅雨寒の日が何日かありました。
一方で、日差しは夏を思わせる強さでした。</t>
    <phoneticPr fontId="3"/>
  </si>
  <si>
    <t>2017年6月3週</t>
    <phoneticPr fontId="13"/>
  </si>
  <si>
    <t>まとまった雨が降った日がありました。
前後には夏を思わせる日差しの日がありました。</t>
    <phoneticPr fontId="3"/>
  </si>
  <si>
    <t>2017年6月4週</t>
    <phoneticPr fontId="13"/>
  </si>
  <si>
    <t>梅雨らしい雨降りの日が多くありました。
合間に晴れると、蒸し蒸ししました。</t>
    <phoneticPr fontId="3"/>
  </si>
  <si>
    <t>2017年7月1週</t>
    <phoneticPr fontId="13"/>
  </si>
  <si>
    <t>台風が近づいてきた影響か、暑い空気が流れ込んで蒸し暑い日がありました。
台風そのものは市川市域への影響はほとんどなく、その後酷暑の毎日になりました。</t>
    <phoneticPr fontId="3"/>
  </si>
  <si>
    <t>2017年7月2週</t>
    <phoneticPr fontId="13"/>
  </si>
  <si>
    <t>前の週からの酷暑がこの週も続きました。
7月7日の七夕が晴れて以来、雨がなくカラカラ状態でした。</t>
    <phoneticPr fontId="3"/>
  </si>
  <si>
    <t>2017年7月3週</t>
    <phoneticPr fontId="13"/>
  </si>
  <si>
    <t>やっと雨がふり、周辺では豪雨やひょうになった場所もありました。
関東は大雨になっていませんが、列島各地で豪雨となりました。</t>
    <phoneticPr fontId="3"/>
  </si>
  <si>
    <t>2017年7月4週</t>
    <phoneticPr fontId="13"/>
  </si>
  <si>
    <t>やっと、まとまった雨が降りました。
地域全体がカラカラだったので、ほっと一息といった感じでした。</t>
    <phoneticPr fontId="3"/>
  </si>
  <si>
    <t>2017年7月5週</t>
    <phoneticPr fontId="13"/>
  </si>
  <si>
    <t>暑い夏が続いた印象です。
時々、涼しい風が吹く日がありました。</t>
    <phoneticPr fontId="3"/>
  </si>
  <si>
    <t>2017年8月1週</t>
    <phoneticPr fontId="13"/>
  </si>
  <si>
    <t>台風が西日本に上陸し、日本海へ抜けました。
市内への影響は小さかったものの、翌日は猛暑になりました。雨がちの週でした。</t>
    <phoneticPr fontId="3"/>
  </si>
  <si>
    <t>2017年8月2週</t>
    <phoneticPr fontId="13"/>
  </si>
  <si>
    <t>東京都心は8月に入ってから18日連続で雨が降ったそうです。
市川でも梅雨を思わせる天気で、気温も低めでした。</t>
    <phoneticPr fontId="3"/>
  </si>
  <si>
    <t>2017年8月3週</t>
    <phoneticPr fontId="13"/>
  </si>
  <si>
    <t>都心の連続降雨は21日で途切れました。
その後は、一転して酷暑の日がありました。</t>
    <phoneticPr fontId="3"/>
  </si>
  <si>
    <t>2017年8月4週</t>
    <phoneticPr fontId="13"/>
  </si>
  <si>
    <t>暑い日が続く中、秋の気配を感じる朝がありました。
今年の夏は長雨が続いたこともあり、日照不足が深刻だそうです。</t>
    <phoneticPr fontId="3"/>
  </si>
  <si>
    <t>2017年9月1週</t>
    <phoneticPr fontId="13"/>
  </si>
  <si>
    <t>秋雨前線の影響で雨が多い週でした。
涼しい日が増えました。</t>
    <phoneticPr fontId="3"/>
  </si>
  <si>
    <t>2017年9月2週</t>
    <phoneticPr fontId="13"/>
  </si>
  <si>
    <t>雨の日は涼しく、晴れると真夏の陽気で入道雲が発達しました。
夜はコオロギの声が心地よく響きました。</t>
    <phoneticPr fontId="3"/>
  </si>
  <si>
    <t>2017年9月3週</t>
    <phoneticPr fontId="13"/>
  </si>
  <si>
    <t>週のはじめに、強い台風が列島を縦断しました。
市内でも激しい雨と強風があり、梨の実がいくつも落ちていました。</t>
    <phoneticPr fontId="3"/>
  </si>
  <si>
    <t>2017年9月4週</t>
    <phoneticPr fontId="13"/>
  </si>
  <si>
    <t>すっかり秋らしくなった週でした。
最高気温が30℃を超すことはありませんでした。</t>
    <phoneticPr fontId="3"/>
  </si>
  <si>
    <t>2017年10月1週</t>
    <phoneticPr fontId="13"/>
  </si>
  <si>
    <t>周期的に低気圧が通過する秋らしい天気でした。
かなり寒い日があり、長袖を引っ張り出しました。</t>
    <phoneticPr fontId="3"/>
  </si>
  <si>
    <t>2017年10月2週</t>
    <phoneticPr fontId="13"/>
  </si>
  <si>
    <t>涼しい日が多くなりましたが、この週は夏日がありました。
船橋アメダスで最高気温28.8℃（12日）あり、汗ばむ陽気でした。</t>
    <phoneticPr fontId="3"/>
  </si>
  <si>
    <t>2017年10月3週</t>
    <phoneticPr fontId="13"/>
  </si>
  <si>
    <t>夏日があった前週とは一転し、寒い週でした。
船橋アメダスで最高気温11.9℃（19日）の日があり、前週の夏日から17℃も下がりました。</t>
    <phoneticPr fontId="3"/>
  </si>
  <si>
    <t>2017年10月4週</t>
    <phoneticPr fontId="13"/>
  </si>
  <si>
    <t>気温の急上昇、急降下と週ごとに記録的なできごとがあり、この週は台風の直撃を受けました。
超大型で非常に強い台風21号が23日に静岡県御前崎市付近に上陸しました(超大型での上陸は1991年以来初めて)。</t>
    <phoneticPr fontId="3"/>
  </si>
  <si>
    <t>2017年10月5週</t>
    <phoneticPr fontId="13"/>
  </si>
  <si>
    <t>先週に引き続き、台風がきました。台風22号が29日に本州南岸を東進しました。
翌日は冬型の気圧配置で、東京で木枯らし1号が吹きました。雨ばかりの10月が終わると、陽射しが戻りました。</t>
    <phoneticPr fontId="3"/>
  </si>
  <si>
    <t>2017年11月1週</t>
    <phoneticPr fontId="13"/>
  </si>
  <si>
    <t>晴れと雨が周期的に訪れる週でした。
木々の葉の色づきはすこしづつ進みました。</t>
    <phoneticPr fontId="3"/>
  </si>
  <si>
    <t>2017年11月2週</t>
    <phoneticPr fontId="13"/>
  </si>
  <si>
    <t>晴れの日の日中は、暖かく感じられました。
日没がすっかり早まり、日が落ちると冬を感じる日もありました。</t>
    <phoneticPr fontId="3"/>
  </si>
  <si>
    <t>2017年11月3週</t>
    <phoneticPr fontId="13"/>
  </si>
  <si>
    <t>本格的な寒気が入って冷え込む日がありました。
逆に、ほんわか暖かい日もありました。</t>
    <phoneticPr fontId="3"/>
  </si>
  <si>
    <t>2017年11月4週</t>
    <phoneticPr fontId="13"/>
  </si>
  <si>
    <t>12月に入っても、日中は穏やかで暖かい日がありました。
大町公園の紅葉見物の人は、そんな日に多くなりました。</t>
    <phoneticPr fontId="3"/>
  </si>
  <si>
    <t>2017年12月1週</t>
    <phoneticPr fontId="13"/>
  </si>
  <si>
    <t>霜の下りた朝がありました。車が凍りました。
風がない穏やかな日は、日中、過ごしやすい陽気でした。</t>
    <phoneticPr fontId="3"/>
  </si>
  <si>
    <t>2017年12月2週</t>
    <phoneticPr fontId="13"/>
  </si>
  <si>
    <t>空気が冷たくなり、青空が透き通るようになりました。
木々の葉も残りわずかです。</t>
    <phoneticPr fontId="3"/>
  </si>
  <si>
    <t>2017年12月3週</t>
    <phoneticPr fontId="13"/>
  </si>
  <si>
    <t>博物館の水鉢が薄く凍った日がありました。
風が強い日は寒さがしみました。</t>
    <phoneticPr fontId="3"/>
  </si>
  <si>
    <t>2017年12月4週</t>
    <phoneticPr fontId="13"/>
  </si>
  <si>
    <t>冷たい風が吹く日が増えました。
博物館がある長田谷津には北風が入らないので、案外過ごしやすい日が多くありました。</t>
    <phoneticPr fontId="3"/>
  </si>
  <si>
    <t>2017年12月5週</t>
    <phoneticPr fontId="13"/>
  </si>
  <si>
    <t>大晦日に東京で初雪が降り話題になりました。
船橋でも雪がちらついたのを確認しました。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</si>
</sst>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5">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1" fillId="0" borderId="0">
      <alignment vertical="center"/>
    </xf>
  </cellStyleXfs>
  <cellXfs count="31">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176" fontId="8" fillId="0" borderId="4"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6" xfId="0" applyFont="1" applyFill="1" applyBorder="1" applyAlignment="1">
      <alignment horizontal="center" vertical="center" wrapText="1"/>
    </xf>
    <xf numFmtId="176"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2" fillId="0" borderId="10" xfId="2" applyFont="1" applyBorder="1" applyAlignment="1">
      <alignment horizontal="center" vertical="center"/>
    </xf>
    <xf numFmtId="177" fontId="12" fillId="0" borderId="10" xfId="2" applyNumberFormat="1" applyFont="1" applyBorder="1" applyAlignment="1">
      <alignment horizontal="center" vertical="center"/>
    </xf>
    <xf numFmtId="0" fontId="12" fillId="0" borderId="11" xfId="2" applyFont="1" applyBorder="1" applyAlignment="1">
      <alignment horizontal="center" vertical="center" wrapText="1"/>
    </xf>
    <xf numFmtId="0" fontId="1" fillId="0" borderId="0" xfId="2">
      <alignment vertical="center"/>
    </xf>
    <xf numFmtId="0" fontId="14" fillId="0" borderId="4" xfId="2" applyFont="1" applyBorder="1" applyAlignment="1">
      <alignment horizontal="center" vertical="center"/>
    </xf>
    <xf numFmtId="177" fontId="14" fillId="0" borderId="4" xfId="2" applyNumberFormat="1" applyFont="1" applyBorder="1" applyAlignment="1">
      <alignment horizontal="center" vertical="center"/>
    </xf>
    <xf numFmtId="177" fontId="14"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tabSelected="1" zoomScaleNormal="100" workbookViewId="0">
      <pane ySplit="2" topLeftCell="A3" activePane="bottomLeft" state="frozen"/>
      <selection pane="bottomLeft" activeCell="A3" sqref="A3"/>
    </sheetView>
  </sheetViews>
  <sheetFormatPr defaultRowHeight="13.5"/>
  <cols>
    <col min="1" max="1" width="22.7109375" style="19" customWidth="1"/>
    <col min="2" max="2" width="14.28515625" style="20" customWidth="1"/>
    <col min="3" max="3" width="20" style="21" customWidth="1"/>
    <col min="4" max="4" width="67.42578125" style="22" customWidth="1"/>
    <col min="5" max="5" width="15.85546875" style="23" bestFit="1" customWidth="1"/>
    <col min="6" max="16384" width="9.140625" style="6"/>
  </cols>
  <sheetData>
    <row r="1" spans="1:5" ht="30.75" customHeight="1">
      <c r="A1" s="1"/>
      <c r="B1" s="2"/>
      <c r="C1" s="3"/>
      <c r="D1" s="4" t="s">
        <v>0</v>
      </c>
      <c r="E1" s="5"/>
    </row>
    <row r="2" spans="1:5" s="10" customFormat="1" ht="18.75" customHeight="1">
      <c r="A2" s="7" t="s">
        <v>1</v>
      </c>
      <c r="B2" s="8" t="s">
        <v>2</v>
      </c>
      <c r="C2" s="8" t="s">
        <v>3</v>
      </c>
      <c r="D2" s="8" t="s">
        <v>4</v>
      </c>
      <c r="E2" s="9" t="s">
        <v>5</v>
      </c>
    </row>
    <row r="3" spans="1:5" s="10" customFormat="1" ht="27">
      <c r="A3" s="11">
        <v>42741</v>
      </c>
      <c r="B3" s="12" t="s">
        <v>6</v>
      </c>
      <c r="C3" s="13" t="s">
        <v>7</v>
      </c>
      <c r="D3" s="13" t="s">
        <v>8</v>
      </c>
      <c r="E3" s="14" t="s">
        <v>9</v>
      </c>
    </row>
    <row r="4" spans="1:5" s="10" customFormat="1" ht="40.5">
      <c r="A4" s="11">
        <v>42742</v>
      </c>
      <c r="B4" s="12" t="s">
        <v>6</v>
      </c>
      <c r="C4" s="13" t="s">
        <v>10</v>
      </c>
      <c r="D4" s="13" t="s">
        <v>11</v>
      </c>
      <c r="E4" s="14" t="s">
        <v>9</v>
      </c>
    </row>
    <row r="5" spans="1:5" s="10" customFormat="1" ht="27">
      <c r="A5" s="11">
        <v>42742</v>
      </c>
      <c r="B5" s="12" t="s">
        <v>6</v>
      </c>
      <c r="C5" s="13" t="s">
        <v>12</v>
      </c>
      <c r="D5" s="13" t="s">
        <v>13</v>
      </c>
      <c r="E5" s="14" t="s">
        <v>9</v>
      </c>
    </row>
    <row r="6" spans="1:5" s="10" customFormat="1" ht="40.5">
      <c r="A6" s="11">
        <v>42742</v>
      </c>
      <c r="B6" s="12" t="s">
        <v>6</v>
      </c>
      <c r="C6" s="13" t="s">
        <v>14</v>
      </c>
      <c r="D6" s="13" t="s">
        <v>15</v>
      </c>
      <c r="E6" s="14" t="s">
        <v>9</v>
      </c>
    </row>
    <row r="7" spans="1:5" s="10" customFormat="1" ht="40.5">
      <c r="A7" s="11">
        <v>42743</v>
      </c>
      <c r="B7" s="12" t="s">
        <v>16</v>
      </c>
      <c r="C7" s="13" t="s">
        <v>7</v>
      </c>
      <c r="D7" s="13" t="s">
        <v>17</v>
      </c>
      <c r="E7" s="14" t="s">
        <v>9</v>
      </c>
    </row>
    <row r="8" spans="1:5" s="10" customFormat="1" ht="27">
      <c r="A8" s="11">
        <v>42744</v>
      </c>
      <c r="B8" s="12" t="s">
        <v>6</v>
      </c>
      <c r="C8" s="13" t="s">
        <v>18</v>
      </c>
      <c r="D8" s="13" t="s">
        <v>19</v>
      </c>
      <c r="E8" s="14" t="s">
        <v>9</v>
      </c>
    </row>
    <row r="9" spans="1:5" s="10" customFormat="1" ht="27">
      <c r="A9" s="11">
        <v>42744</v>
      </c>
      <c r="B9" s="12" t="s">
        <v>6</v>
      </c>
      <c r="C9" s="13" t="s">
        <v>20</v>
      </c>
      <c r="D9" s="13" t="s">
        <v>21</v>
      </c>
      <c r="E9" s="14" t="s">
        <v>9</v>
      </c>
    </row>
    <row r="10" spans="1:5" s="10" customFormat="1" ht="27">
      <c r="A10" s="11">
        <v>42746</v>
      </c>
      <c r="B10" s="12" t="s">
        <v>6</v>
      </c>
      <c r="C10" s="13" t="s">
        <v>22</v>
      </c>
      <c r="D10" s="13" t="s">
        <v>23</v>
      </c>
      <c r="E10" s="14" t="s">
        <v>9</v>
      </c>
    </row>
    <row r="11" spans="1:5" s="10" customFormat="1" ht="40.5">
      <c r="A11" s="11">
        <v>42751</v>
      </c>
      <c r="B11" s="12" t="s">
        <v>24</v>
      </c>
      <c r="C11" s="13" t="s">
        <v>20</v>
      </c>
      <c r="D11" s="13" t="s">
        <v>25</v>
      </c>
      <c r="E11" s="14" t="s">
        <v>9</v>
      </c>
    </row>
    <row r="12" spans="1:5" s="10" customFormat="1" ht="40.5">
      <c r="A12" s="11">
        <v>42752</v>
      </c>
      <c r="B12" s="12" t="s">
        <v>26</v>
      </c>
      <c r="C12" s="13" t="s">
        <v>27</v>
      </c>
      <c r="D12" s="13" t="s">
        <v>28</v>
      </c>
      <c r="E12" s="14" t="s">
        <v>29</v>
      </c>
    </row>
    <row r="13" spans="1:5" s="10" customFormat="1" ht="54">
      <c r="A13" s="11">
        <v>42752</v>
      </c>
      <c r="B13" s="12" t="s">
        <v>30</v>
      </c>
      <c r="C13" s="13" t="s">
        <v>31</v>
      </c>
      <c r="D13" s="13" t="s">
        <v>32</v>
      </c>
      <c r="E13" s="14" t="s">
        <v>9</v>
      </c>
    </row>
    <row r="14" spans="1:5" s="10" customFormat="1" ht="27">
      <c r="A14" s="11">
        <v>42752</v>
      </c>
      <c r="B14" s="12" t="s">
        <v>30</v>
      </c>
      <c r="C14" s="13" t="s">
        <v>33</v>
      </c>
      <c r="D14" s="13" t="s">
        <v>34</v>
      </c>
      <c r="E14" s="14" t="s">
        <v>9</v>
      </c>
    </row>
    <row r="15" spans="1:5" s="10" customFormat="1" ht="27">
      <c r="A15" s="11">
        <v>42752</v>
      </c>
      <c r="B15" s="12" t="s">
        <v>30</v>
      </c>
      <c r="C15" s="13" t="s">
        <v>35</v>
      </c>
      <c r="D15" s="13" t="s">
        <v>36</v>
      </c>
      <c r="E15" s="14" t="s">
        <v>9</v>
      </c>
    </row>
    <row r="16" spans="1:5" s="10" customFormat="1" ht="40.5">
      <c r="A16" s="11">
        <v>42761</v>
      </c>
      <c r="B16" s="12" t="s">
        <v>37</v>
      </c>
      <c r="C16" s="13" t="s">
        <v>38</v>
      </c>
      <c r="D16" s="13" t="s">
        <v>39</v>
      </c>
      <c r="E16" s="14" t="s">
        <v>9</v>
      </c>
    </row>
    <row r="17" spans="1:5" s="10" customFormat="1" ht="40.5">
      <c r="A17" s="11">
        <v>42761</v>
      </c>
      <c r="B17" s="12" t="s">
        <v>37</v>
      </c>
      <c r="C17" s="13" t="s">
        <v>40</v>
      </c>
      <c r="D17" s="13" t="s">
        <v>41</v>
      </c>
      <c r="E17" s="14" t="s">
        <v>9</v>
      </c>
    </row>
    <row r="18" spans="1:5" s="10" customFormat="1" ht="27">
      <c r="A18" s="11">
        <v>42761</v>
      </c>
      <c r="B18" s="12" t="s">
        <v>37</v>
      </c>
      <c r="C18" s="13" t="s">
        <v>42</v>
      </c>
      <c r="D18" s="13" t="s">
        <v>43</v>
      </c>
      <c r="E18" s="14" t="s">
        <v>9</v>
      </c>
    </row>
    <row r="19" spans="1:5" s="10" customFormat="1" ht="40.5">
      <c r="A19" s="11">
        <v>42761</v>
      </c>
      <c r="B19" s="12" t="s">
        <v>37</v>
      </c>
      <c r="C19" s="13" t="s">
        <v>44</v>
      </c>
      <c r="D19" s="13" t="s">
        <v>45</v>
      </c>
      <c r="E19" s="14" t="s">
        <v>9</v>
      </c>
    </row>
    <row r="20" spans="1:5" s="10" customFormat="1" ht="27">
      <c r="A20" s="11">
        <v>42761</v>
      </c>
      <c r="B20" s="12" t="s">
        <v>37</v>
      </c>
      <c r="C20" s="13" t="s">
        <v>22</v>
      </c>
      <c r="D20" s="13" t="s">
        <v>46</v>
      </c>
      <c r="E20" s="14" t="s">
        <v>9</v>
      </c>
    </row>
    <row r="21" spans="1:5" s="10" customFormat="1" ht="40.5">
      <c r="A21" s="11">
        <v>42765</v>
      </c>
      <c r="B21" s="12" t="s">
        <v>6</v>
      </c>
      <c r="C21" s="13" t="s">
        <v>47</v>
      </c>
      <c r="D21" s="13" t="s">
        <v>48</v>
      </c>
      <c r="E21" s="14" t="s">
        <v>9</v>
      </c>
    </row>
    <row r="22" spans="1:5" s="10" customFormat="1" ht="40.5">
      <c r="A22" s="11">
        <v>42766</v>
      </c>
      <c r="B22" s="12" t="s">
        <v>49</v>
      </c>
      <c r="C22" s="13" t="s">
        <v>50</v>
      </c>
      <c r="D22" s="13" t="s">
        <v>51</v>
      </c>
      <c r="E22" s="14" t="s">
        <v>29</v>
      </c>
    </row>
    <row r="23" spans="1:5" s="10" customFormat="1" ht="40.5">
      <c r="A23" s="11">
        <v>42766</v>
      </c>
      <c r="B23" s="12" t="s">
        <v>49</v>
      </c>
      <c r="C23" s="13" t="s">
        <v>52</v>
      </c>
      <c r="D23" s="13" t="s">
        <v>53</v>
      </c>
      <c r="E23" s="14" t="s">
        <v>29</v>
      </c>
    </row>
    <row r="24" spans="1:5" s="10" customFormat="1" ht="54">
      <c r="A24" s="11">
        <v>42767</v>
      </c>
      <c r="B24" s="12" t="s">
        <v>6</v>
      </c>
      <c r="C24" s="13" t="s">
        <v>54</v>
      </c>
      <c r="D24" s="13" t="s">
        <v>55</v>
      </c>
      <c r="E24" s="14" t="s">
        <v>9</v>
      </c>
    </row>
    <row r="25" spans="1:5" s="10" customFormat="1" ht="40.5">
      <c r="A25" s="11">
        <v>42767</v>
      </c>
      <c r="B25" s="12" t="s">
        <v>6</v>
      </c>
      <c r="C25" s="13" t="s">
        <v>56</v>
      </c>
      <c r="D25" s="13" t="s">
        <v>57</v>
      </c>
      <c r="E25" s="14" t="s">
        <v>9</v>
      </c>
    </row>
    <row r="26" spans="1:5" s="10" customFormat="1" ht="40.5">
      <c r="A26" s="11">
        <v>42770</v>
      </c>
      <c r="B26" s="12" t="s">
        <v>6</v>
      </c>
      <c r="C26" s="13" t="s">
        <v>58</v>
      </c>
      <c r="D26" s="13" t="s">
        <v>59</v>
      </c>
      <c r="E26" s="14" t="s">
        <v>9</v>
      </c>
    </row>
    <row r="27" spans="1:5" s="10" customFormat="1" ht="40.5">
      <c r="A27" s="11">
        <v>42772</v>
      </c>
      <c r="B27" s="12" t="s">
        <v>26</v>
      </c>
      <c r="C27" s="13" t="s">
        <v>31</v>
      </c>
      <c r="D27" s="13" t="s">
        <v>60</v>
      </c>
      <c r="E27" s="14" t="s">
        <v>9</v>
      </c>
    </row>
    <row r="28" spans="1:5" s="10" customFormat="1" ht="54">
      <c r="A28" s="11">
        <v>42772</v>
      </c>
      <c r="B28" s="12" t="s">
        <v>6</v>
      </c>
      <c r="C28" s="13" t="s">
        <v>61</v>
      </c>
      <c r="D28" s="13" t="s">
        <v>62</v>
      </c>
      <c r="E28" s="14" t="s">
        <v>9</v>
      </c>
    </row>
    <row r="29" spans="1:5" s="10" customFormat="1" ht="40.5">
      <c r="A29" s="11">
        <v>42774</v>
      </c>
      <c r="B29" s="12" t="s">
        <v>6</v>
      </c>
      <c r="C29" s="13" t="s">
        <v>63</v>
      </c>
      <c r="D29" s="13" t="s">
        <v>64</v>
      </c>
      <c r="E29" s="14" t="s">
        <v>9</v>
      </c>
    </row>
    <row r="30" spans="1:5" s="10" customFormat="1" ht="40.5">
      <c r="A30" s="11">
        <v>42776</v>
      </c>
      <c r="B30" s="12" t="s">
        <v>26</v>
      </c>
      <c r="C30" s="13" t="s">
        <v>65</v>
      </c>
      <c r="D30" s="13" t="s">
        <v>66</v>
      </c>
      <c r="E30" s="14" t="s">
        <v>9</v>
      </c>
    </row>
    <row r="31" spans="1:5" s="10" customFormat="1" ht="54">
      <c r="A31" s="11">
        <v>42776</v>
      </c>
      <c r="B31" s="12" t="s">
        <v>6</v>
      </c>
      <c r="C31" s="13" t="s">
        <v>67</v>
      </c>
      <c r="D31" s="13" t="s">
        <v>68</v>
      </c>
      <c r="E31" s="14" t="s">
        <v>9</v>
      </c>
    </row>
    <row r="32" spans="1:5" s="10" customFormat="1" ht="67.5">
      <c r="A32" s="11">
        <v>42778</v>
      </c>
      <c r="B32" s="12" t="s">
        <v>6</v>
      </c>
      <c r="C32" s="13" t="s">
        <v>69</v>
      </c>
      <c r="D32" s="13" t="s">
        <v>70</v>
      </c>
      <c r="E32" s="14" t="s">
        <v>9</v>
      </c>
    </row>
    <row r="33" spans="1:5" s="10" customFormat="1" ht="27">
      <c r="A33" s="11">
        <v>42781</v>
      </c>
      <c r="B33" s="12" t="s">
        <v>6</v>
      </c>
      <c r="C33" s="13" t="s">
        <v>71</v>
      </c>
      <c r="D33" s="13" t="s">
        <v>72</v>
      </c>
      <c r="E33" s="14" t="s">
        <v>9</v>
      </c>
    </row>
    <row r="34" spans="1:5" s="10" customFormat="1" ht="40.5">
      <c r="A34" s="11">
        <v>42784</v>
      </c>
      <c r="B34" s="12" t="s">
        <v>73</v>
      </c>
      <c r="C34" s="13" t="s">
        <v>74</v>
      </c>
      <c r="D34" s="13" t="s">
        <v>75</v>
      </c>
      <c r="E34" s="14" t="s">
        <v>9</v>
      </c>
    </row>
    <row r="35" spans="1:5" s="10" customFormat="1" ht="27">
      <c r="A35" s="11">
        <v>42785</v>
      </c>
      <c r="B35" s="12" t="s">
        <v>6</v>
      </c>
      <c r="C35" s="13" t="s">
        <v>76</v>
      </c>
      <c r="D35" s="13" t="s">
        <v>77</v>
      </c>
      <c r="E35" s="14" t="s">
        <v>9</v>
      </c>
    </row>
    <row r="36" spans="1:5" s="10" customFormat="1" ht="54">
      <c r="A36" s="11">
        <v>42787</v>
      </c>
      <c r="B36" s="12" t="s">
        <v>6</v>
      </c>
      <c r="C36" s="13" t="s">
        <v>78</v>
      </c>
      <c r="D36" s="13" t="s">
        <v>79</v>
      </c>
      <c r="E36" s="14" t="s">
        <v>9</v>
      </c>
    </row>
    <row r="37" spans="1:5" s="10" customFormat="1" ht="27">
      <c r="A37" s="11">
        <v>42792</v>
      </c>
      <c r="B37" s="12" t="s">
        <v>6</v>
      </c>
      <c r="C37" s="13" t="s">
        <v>80</v>
      </c>
      <c r="D37" s="13" t="s">
        <v>81</v>
      </c>
      <c r="E37" s="14" t="s">
        <v>9</v>
      </c>
    </row>
    <row r="38" spans="1:5" s="10" customFormat="1" ht="40.5">
      <c r="A38" s="11">
        <v>42794</v>
      </c>
      <c r="B38" s="12" t="s">
        <v>6</v>
      </c>
      <c r="C38" s="13" t="s">
        <v>82</v>
      </c>
      <c r="D38" s="13" t="s">
        <v>83</v>
      </c>
      <c r="E38" s="14" t="s">
        <v>9</v>
      </c>
    </row>
    <row r="39" spans="1:5" s="10" customFormat="1" ht="27">
      <c r="A39" s="11">
        <v>42794</v>
      </c>
      <c r="B39" s="12" t="s">
        <v>6</v>
      </c>
      <c r="C39" s="13" t="s">
        <v>84</v>
      </c>
      <c r="D39" s="13" t="s">
        <v>85</v>
      </c>
      <c r="E39" s="14" t="s">
        <v>9</v>
      </c>
    </row>
    <row r="40" spans="1:5" s="10" customFormat="1" ht="27">
      <c r="A40" s="11">
        <v>42798</v>
      </c>
      <c r="B40" s="12" t="s">
        <v>6</v>
      </c>
      <c r="C40" s="13" t="s">
        <v>86</v>
      </c>
      <c r="D40" s="13" t="s">
        <v>87</v>
      </c>
      <c r="E40" s="14" t="s">
        <v>9</v>
      </c>
    </row>
    <row r="41" spans="1:5" s="10" customFormat="1" ht="27">
      <c r="A41" s="11">
        <v>42798</v>
      </c>
      <c r="B41" s="12" t="s">
        <v>6</v>
      </c>
      <c r="C41" s="13" t="s">
        <v>88</v>
      </c>
      <c r="D41" s="13" t="s">
        <v>89</v>
      </c>
      <c r="E41" s="14" t="s">
        <v>9</v>
      </c>
    </row>
    <row r="42" spans="1:5" s="10" customFormat="1" ht="27">
      <c r="A42" s="11">
        <v>42799</v>
      </c>
      <c r="B42" s="12" t="s">
        <v>6</v>
      </c>
      <c r="C42" s="13" t="s">
        <v>90</v>
      </c>
      <c r="D42" s="13" t="s">
        <v>91</v>
      </c>
      <c r="E42" s="14" t="s">
        <v>9</v>
      </c>
    </row>
    <row r="43" spans="1:5" s="10" customFormat="1" ht="27">
      <c r="A43" s="11">
        <v>42799</v>
      </c>
      <c r="B43" s="12" t="s">
        <v>6</v>
      </c>
      <c r="C43" s="13" t="s">
        <v>92</v>
      </c>
      <c r="D43" s="13" t="s">
        <v>93</v>
      </c>
      <c r="E43" s="14" t="s">
        <v>9</v>
      </c>
    </row>
    <row r="44" spans="1:5" s="10" customFormat="1" ht="40.5">
      <c r="A44" s="11">
        <v>42802</v>
      </c>
      <c r="B44" s="12" t="s">
        <v>6</v>
      </c>
      <c r="C44" s="13" t="s">
        <v>22</v>
      </c>
      <c r="D44" s="13" t="s">
        <v>94</v>
      </c>
      <c r="E44" s="14" t="s">
        <v>9</v>
      </c>
    </row>
    <row r="45" spans="1:5" s="10" customFormat="1" ht="27">
      <c r="A45" s="11">
        <v>42804</v>
      </c>
      <c r="B45" s="12" t="s">
        <v>6</v>
      </c>
      <c r="C45" s="13" t="s">
        <v>95</v>
      </c>
      <c r="D45" s="13" t="s">
        <v>96</v>
      </c>
      <c r="E45" s="14" t="s">
        <v>9</v>
      </c>
    </row>
    <row r="46" spans="1:5" s="10" customFormat="1" ht="54">
      <c r="A46" s="11">
        <v>42805</v>
      </c>
      <c r="B46" s="12" t="s">
        <v>6</v>
      </c>
      <c r="C46" s="13" t="s">
        <v>97</v>
      </c>
      <c r="D46" s="13" t="s">
        <v>98</v>
      </c>
      <c r="E46" s="14" t="s">
        <v>9</v>
      </c>
    </row>
    <row r="47" spans="1:5" s="10" customFormat="1" ht="40.5">
      <c r="A47" s="11">
        <v>42808</v>
      </c>
      <c r="B47" s="12" t="s">
        <v>6</v>
      </c>
      <c r="C47" s="13" t="s">
        <v>14</v>
      </c>
      <c r="D47" s="13" t="s">
        <v>99</v>
      </c>
      <c r="E47" s="14" t="s">
        <v>9</v>
      </c>
    </row>
    <row r="48" spans="1:5" s="10" customFormat="1" ht="54">
      <c r="A48" s="11">
        <v>42811</v>
      </c>
      <c r="B48" s="12" t="s">
        <v>100</v>
      </c>
      <c r="C48" s="13" t="s">
        <v>101</v>
      </c>
      <c r="D48" s="13" t="s">
        <v>102</v>
      </c>
      <c r="E48" s="14" t="s">
        <v>9</v>
      </c>
    </row>
    <row r="49" spans="1:5" s="10" customFormat="1" ht="54">
      <c r="A49" s="11">
        <v>42811</v>
      </c>
      <c r="B49" s="12" t="s">
        <v>100</v>
      </c>
      <c r="C49" s="13" t="s">
        <v>103</v>
      </c>
      <c r="D49" s="13" t="s">
        <v>104</v>
      </c>
      <c r="E49" s="14" t="s">
        <v>9</v>
      </c>
    </row>
    <row r="50" spans="1:5" s="10" customFormat="1" ht="27">
      <c r="A50" s="11">
        <v>42814</v>
      </c>
      <c r="B50" s="12" t="s">
        <v>26</v>
      </c>
      <c r="C50" s="13" t="s">
        <v>7</v>
      </c>
      <c r="D50" s="13" t="s">
        <v>105</v>
      </c>
      <c r="E50" s="14" t="s">
        <v>9</v>
      </c>
    </row>
    <row r="51" spans="1:5" s="10" customFormat="1" ht="27">
      <c r="A51" s="11">
        <v>42816</v>
      </c>
      <c r="B51" s="12" t="s">
        <v>6</v>
      </c>
      <c r="C51" s="13" t="s">
        <v>106</v>
      </c>
      <c r="D51" s="13" t="s">
        <v>107</v>
      </c>
      <c r="E51" s="14" t="s">
        <v>9</v>
      </c>
    </row>
    <row r="52" spans="1:5" s="10" customFormat="1" ht="27">
      <c r="A52" s="11">
        <v>42816</v>
      </c>
      <c r="B52" s="12" t="s">
        <v>6</v>
      </c>
      <c r="C52" s="13" t="s">
        <v>108</v>
      </c>
      <c r="D52" s="13" t="s">
        <v>109</v>
      </c>
      <c r="E52" s="14" t="s">
        <v>9</v>
      </c>
    </row>
    <row r="53" spans="1:5" s="10" customFormat="1" ht="27">
      <c r="A53" s="11">
        <v>42817</v>
      </c>
      <c r="B53" s="12" t="s">
        <v>6</v>
      </c>
      <c r="C53" s="13" t="s">
        <v>110</v>
      </c>
      <c r="D53" s="13" t="s">
        <v>111</v>
      </c>
      <c r="E53" s="14" t="s">
        <v>9</v>
      </c>
    </row>
    <row r="54" spans="1:5" s="10" customFormat="1" ht="27">
      <c r="A54" s="11">
        <v>42823</v>
      </c>
      <c r="B54" s="12" t="s">
        <v>6</v>
      </c>
      <c r="C54" s="13" t="s">
        <v>112</v>
      </c>
      <c r="D54" s="13" t="s">
        <v>113</v>
      </c>
      <c r="E54" s="14" t="s">
        <v>9</v>
      </c>
    </row>
    <row r="55" spans="1:5" s="10" customFormat="1" ht="54">
      <c r="A55" s="11">
        <v>42823</v>
      </c>
      <c r="B55" s="12" t="s">
        <v>6</v>
      </c>
      <c r="C55" s="13" t="s">
        <v>114</v>
      </c>
      <c r="D55" s="13" t="s">
        <v>115</v>
      </c>
      <c r="E55" s="14" t="s">
        <v>9</v>
      </c>
    </row>
    <row r="56" spans="1:5" s="10" customFormat="1" ht="40.5">
      <c r="A56" s="11">
        <v>42823</v>
      </c>
      <c r="B56" s="12" t="s">
        <v>6</v>
      </c>
      <c r="C56" s="13" t="s">
        <v>116</v>
      </c>
      <c r="D56" s="13" t="s">
        <v>117</v>
      </c>
      <c r="E56" s="14" t="s">
        <v>9</v>
      </c>
    </row>
    <row r="57" spans="1:5" s="10" customFormat="1" ht="27">
      <c r="A57" s="11">
        <v>42825</v>
      </c>
      <c r="B57" s="12" t="s">
        <v>6</v>
      </c>
      <c r="C57" s="13" t="s">
        <v>78</v>
      </c>
      <c r="D57" s="13" t="s">
        <v>118</v>
      </c>
      <c r="E57" s="14" t="s">
        <v>9</v>
      </c>
    </row>
    <row r="58" spans="1:5" s="10" customFormat="1" ht="27">
      <c r="A58" s="11">
        <v>42829</v>
      </c>
      <c r="B58" s="12" t="s">
        <v>6</v>
      </c>
      <c r="C58" s="13" t="s">
        <v>90</v>
      </c>
      <c r="D58" s="13" t="s">
        <v>119</v>
      </c>
      <c r="E58" s="14" t="s">
        <v>9</v>
      </c>
    </row>
    <row r="59" spans="1:5" s="10" customFormat="1" ht="27">
      <c r="A59" s="11">
        <v>42829</v>
      </c>
      <c r="B59" s="12" t="s">
        <v>6</v>
      </c>
      <c r="C59" s="13" t="s">
        <v>120</v>
      </c>
      <c r="D59" s="13" t="s">
        <v>121</v>
      </c>
      <c r="E59" s="14" t="s">
        <v>9</v>
      </c>
    </row>
    <row r="60" spans="1:5" s="10" customFormat="1" ht="27">
      <c r="A60" s="11">
        <v>42829</v>
      </c>
      <c r="B60" s="12" t="s">
        <v>6</v>
      </c>
      <c r="C60" s="13" t="s">
        <v>122</v>
      </c>
      <c r="D60" s="13" t="s">
        <v>123</v>
      </c>
      <c r="E60" s="14" t="s">
        <v>9</v>
      </c>
    </row>
    <row r="61" spans="1:5" s="10" customFormat="1" ht="67.5">
      <c r="A61" s="11">
        <v>42837</v>
      </c>
      <c r="B61" s="12" t="s">
        <v>6</v>
      </c>
      <c r="C61" s="13" t="s">
        <v>124</v>
      </c>
      <c r="D61" s="13" t="s">
        <v>125</v>
      </c>
      <c r="E61" s="14" t="s">
        <v>9</v>
      </c>
    </row>
    <row r="62" spans="1:5" s="10" customFormat="1" ht="40.5">
      <c r="A62" s="11">
        <v>42837</v>
      </c>
      <c r="B62" s="12" t="s">
        <v>6</v>
      </c>
      <c r="C62" s="13" t="s">
        <v>126</v>
      </c>
      <c r="D62" s="13" t="s">
        <v>127</v>
      </c>
      <c r="E62" s="14" t="s">
        <v>9</v>
      </c>
    </row>
    <row r="63" spans="1:5" s="10" customFormat="1" ht="27">
      <c r="A63" s="11">
        <v>42840</v>
      </c>
      <c r="B63" s="12" t="s">
        <v>6</v>
      </c>
      <c r="C63" s="13" t="s">
        <v>128</v>
      </c>
      <c r="D63" s="13" t="s">
        <v>129</v>
      </c>
      <c r="E63" s="14" t="s">
        <v>9</v>
      </c>
    </row>
    <row r="64" spans="1:5" s="10" customFormat="1" ht="27">
      <c r="A64" s="11">
        <v>42840</v>
      </c>
      <c r="B64" s="12" t="s">
        <v>6</v>
      </c>
      <c r="C64" s="13" t="s">
        <v>130</v>
      </c>
      <c r="D64" s="13" t="s">
        <v>131</v>
      </c>
      <c r="E64" s="14" t="s">
        <v>9</v>
      </c>
    </row>
    <row r="65" spans="1:5" s="10" customFormat="1" ht="27">
      <c r="A65" s="11">
        <v>42840</v>
      </c>
      <c r="B65" s="12" t="s">
        <v>6</v>
      </c>
      <c r="C65" s="13" t="s">
        <v>132</v>
      </c>
      <c r="D65" s="13" t="s">
        <v>133</v>
      </c>
      <c r="E65" s="14" t="s">
        <v>9</v>
      </c>
    </row>
    <row r="66" spans="1:5" s="10" customFormat="1" ht="40.5">
      <c r="A66" s="11">
        <v>42840</v>
      </c>
      <c r="B66" s="12" t="s">
        <v>6</v>
      </c>
      <c r="C66" s="13" t="s">
        <v>97</v>
      </c>
      <c r="D66" s="13" t="s">
        <v>134</v>
      </c>
      <c r="E66" s="14" t="s">
        <v>9</v>
      </c>
    </row>
    <row r="67" spans="1:5" s="10" customFormat="1" ht="27">
      <c r="A67" s="11">
        <v>42840</v>
      </c>
      <c r="B67" s="12" t="s">
        <v>6</v>
      </c>
      <c r="C67" s="13" t="s">
        <v>135</v>
      </c>
      <c r="D67" s="13" t="s">
        <v>136</v>
      </c>
      <c r="E67" s="14" t="s">
        <v>9</v>
      </c>
    </row>
    <row r="68" spans="1:5" s="10" customFormat="1" ht="40.5">
      <c r="A68" s="11">
        <v>42843</v>
      </c>
      <c r="B68" s="12" t="s">
        <v>6</v>
      </c>
      <c r="C68" s="13" t="s">
        <v>137</v>
      </c>
      <c r="D68" s="13" t="s">
        <v>138</v>
      </c>
      <c r="E68" s="14" t="s">
        <v>9</v>
      </c>
    </row>
    <row r="69" spans="1:5" s="10" customFormat="1" ht="27">
      <c r="A69" s="11">
        <v>42843</v>
      </c>
      <c r="B69" s="12" t="s">
        <v>6</v>
      </c>
      <c r="C69" s="13" t="s">
        <v>139</v>
      </c>
      <c r="D69" s="13" t="s">
        <v>140</v>
      </c>
      <c r="E69" s="14" t="s">
        <v>9</v>
      </c>
    </row>
    <row r="70" spans="1:5" s="10" customFormat="1" ht="27">
      <c r="A70" s="11">
        <v>42846</v>
      </c>
      <c r="B70" s="12" t="s">
        <v>6</v>
      </c>
      <c r="C70" s="13" t="s">
        <v>141</v>
      </c>
      <c r="D70" s="13" t="s">
        <v>142</v>
      </c>
      <c r="E70" s="14" t="s">
        <v>9</v>
      </c>
    </row>
    <row r="71" spans="1:5" s="10" customFormat="1" ht="27">
      <c r="A71" s="11">
        <v>42847</v>
      </c>
      <c r="B71" s="12" t="s">
        <v>6</v>
      </c>
      <c r="C71" s="13" t="s">
        <v>143</v>
      </c>
      <c r="D71" s="13" t="s">
        <v>144</v>
      </c>
      <c r="E71" s="14" t="s">
        <v>9</v>
      </c>
    </row>
    <row r="72" spans="1:5" s="10" customFormat="1" ht="54">
      <c r="A72" s="11">
        <v>42848</v>
      </c>
      <c r="B72" s="12" t="s">
        <v>6</v>
      </c>
      <c r="C72" s="13" t="s">
        <v>145</v>
      </c>
      <c r="D72" s="13" t="s">
        <v>146</v>
      </c>
      <c r="E72" s="14" t="s">
        <v>9</v>
      </c>
    </row>
    <row r="73" spans="1:5" s="10" customFormat="1" ht="27">
      <c r="A73" s="11">
        <v>42850</v>
      </c>
      <c r="B73" s="12" t="s">
        <v>147</v>
      </c>
      <c r="C73" s="13" t="s">
        <v>47</v>
      </c>
      <c r="D73" s="13" t="s">
        <v>148</v>
      </c>
      <c r="E73" s="14" t="s">
        <v>9</v>
      </c>
    </row>
    <row r="74" spans="1:5" s="10" customFormat="1" ht="27">
      <c r="A74" s="11">
        <v>42850</v>
      </c>
      <c r="B74" s="12" t="s">
        <v>147</v>
      </c>
      <c r="C74" s="13" t="s">
        <v>149</v>
      </c>
      <c r="D74" s="13" t="s">
        <v>150</v>
      </c>
      <c r="E74" s="14" t="s">
        <v>9</v>
      </c>
    </row>
    <row r="75" spans="1:5" s="10" customFormat="1" ht="54">
      <c r="A75" s="11">
        <v>42850</v>
      </c>
      <c r="B75" s="12" t="s">
        <v>6</v>
      </c>
      <c r="C75" s="13" t="s">
        <v>151</v>
      </c>
      <c r="D75" s="13" t="s">
        <v>152</v>
      </c>
      <c r="E75" s="14" t="s">
        <v>9</v>
      </c>
    </row>
    <row r="76" spans="1:5" s="10" customFormat="1" ht="27">
      <c r="A76" s="11">
        <v>42850</v>
      </c>
      <c r="B76" s="12" t="s">
        <v>6</v>
      </c>
      <c r="C76" s="13" t="s">
        <v>153</v>
      </c>
      <c r="D76" s="13" t="s">
        <v>154</v>
      </c>
      <c r="E76" s="14" t="s">
        <v>9</v>
      </c>
    </row>
    <row r="77" spans="1:5" s="10" customFormat="1" ht="40.5">
      <c r="A77" s="11">
        <v>42851</v>
      </c>
      <c r="B77" s="12" t="s">
        <v>155</v>
      </c>
      <c r="C77" s="13" t="s">
        <v>156</v>
      </c>
      <c r="D77" s="13" t="s">
        <v>157</v>
      </c>
      <c r="E77" s="14" t="s">
        <v>9</v>
      </c>
    </row>
    <row r="78" spans="1:5" s="10" customFormat="1" ht="40.5">
      <c r="A78" s="11">
        <v>42853</v>
      </c>
      <c r="B78" s="12" t="s">
        <v>6</v>
      </c>
      <c r="C78" s="13" t="s">
        <v>158</v>
      </c>
      <c r="D78" s="13" t="s">
        <v>159</v>
      </c>
      <c r="E78" s="14" t="s">
        <v>9</v>
      </c>
    </row>
    <row r="79" spans="1:5" s="10" customFormat="1" ht="54">
      <c r="A79" s="11">
        <v>42854</v>
      </c>
      <c r="B79" s="12" t="s">
        <v>26</v>
      </c>
      <c r="C79" s="13" t="s">
        <v>160</v>
      </c>
      <c r="D79" s="13" t="s">
        <v>161</v>
      </c>
      <c r="E79" s="14" t="s">
        <v>9</v>
      </c>
    </row>
    <row r="80" spans="1:5" s="10" customFormat="1" ht="67.5">
      <c r="A80" s="11">
        <v>42854</v>
      </c>
      <c r="B80" s="12" t="s">
        <v>162</v>
      </c>
      <c r="C80" s="13" t="s">
        <v>163</v>
      </c>
      <c r="D80" s="13" t="s">
        <v>164</v>
      </c>
      <c r="E80" s="14" t="s">
        <v>9</v>
      </c>
    </row>
    <row r="81" spans="1:5" s="10" customFormat="1" ht="54">
      <c r="A81" s="11">
        <v>42855</v>
      </c>
      <c r="B81" s="12" t="s">
        <v>6</v>
      </c>
      <c r="C81" s="13" t="s">
        <v>165</v>
      </c>
      <c r="D81" s="13" t="s">
        <v>166</v>
      </c>
      <c r="E81" s="14" t="s">
        <v>9</v>
      </c>
    </row>
    <row r="82" spans="1:5" s="10" customFormat="1" ht="27">
      <c r="A82" s="11">
        <v>42858</v>
      </c>
      <c r="B82" s="12" t="s">
        <v>6</v>
      </c>
      <c r="C82" s="13" t="s">
        <v>167</v>
      </c>
      <c r="D82" s="13" t="s">
        <v>168</v>
      </c>
      <c r="E82" s="14" t="s">
        <v>9</v>
      </c>
    </row>
    <row r="83" spans="1:5" s="10" customFormat="1" ht="27">
      <c r="A83" s="11">
        <v>42858</v>
      </c>
      <c r="B83" s="12" t="s">
        <v>6</v>
      </c>
      <c r="C83" s="13" t="s">
        <v>169</v>
      </c>
      <c r="D83" s="13" t="s">
        <v>170</v>
      </c>
      <c r="E83" s="14" t="s">
        <v>9</v>
      </c>
    </row>
    <row r="84" spans="1:5" s="10" customFormat="1" ht="27">
      <c r="A84" s="11">
        <v>42858</v>
      </c>
      <c r="B84" s="12" t="s">
        <v>6</v>
      </c>
      <c r="C84" s="13" t="s">
        <v>171</v>
      </c>
      <c r="D84" s="13" t="s">
        <v>172</v>
      </c>
      <c r="E84" s="14" t="s">
        <v>9</v>
      </c>
    </row>
    <row r="85" spans="1:5" s="10" customFormat="1" ht="40.5">
      <c r="A85" s="11">
        <v>42861</v>
      </c>
      <c r="B85" s="12" t="s">
        <v>6</v>
      </c>
      <c r="C85" s="13" t="s">
        <v>173</v>
      </c>
      <c r="D85" s="13" t="s">
        <v>174</v>
      </c>
      <c r="E85" s="14" t="s">
        <v>9</v>
      </c>
    </row>
    <row r="86" spans="1:5" s="10" customFormat="1" ht="40.5">
      <c r="A86" s="11">
        <v>42862</v>
      </c>
      <c r="B86" s="12" t="s">
        <v>6</v>
      </c>
      <c r="C86" s="13" t="s">
        <v>175</v>
      </c>
      <c r="D86" s="13" t="s">
        <v>176</v>
      </c>
      <c r="E86" s="14" t="s">
        <v>9</v>
      </c>
    </row>
    <row r="87" spans="1:5" s="10" customFormat="1" ht="27">
      <c r="A87" s="11">
        <v>42862</v>
      </c>
      <c r="B87" s="12" t="s">
        <v>6</v>
      </c>
      <c r="C87" s="13" t="s">
        <v>177</v>
      </c>
      <c r="D87" s="13" t="s">
        <v>178</v>
      </c>
      <c r="E87" s="14" t="s">
        <v>9</v>
      </c>
    </row>
    <row r="88" spans="1:5" s="10" customFormat="1" ht="27">
      <c r="A88" s="11">
        <v>42862</v>
      </c>
      <c r="B88" s="12" t="s">
        <v>6</v>
      </c>
      <c r="C88" s="13" t="s">
        <v>179</v>
      </c>
      <c r="D88" s="13" t="s">
        <v>180</v>
      </c>
      <c r="E88" s="14" t="s">
        <v>9</v>
      </c>
    </row>
    <row r="89" spans="1:5" s="10" customFormat="1" ht="54">
      <c r="A89" s="11">
        <v>42862</v>
      </c>
      <c r="B89" s="12" t="s">
        <v>6</v>
      </c>
      <c r="C89" s="13" t="s">
        <v>181</v>
      </c>
      <c r="D89" s="13" t="s">
        <v>182</v>
      </c>
      <c r="E89" s="14" t="s">
        <v>29</v>
      </c>
    </row>
    <row r="90" spans="1:5" s="10" customFormat="1" ht="27">
      <c r="A90" s="11">
        <v>42866</v>
      </c>
      <c r="B90" s="12" t="s">
        <v>183</v>
      </c>
      <c r="C90" s="13" t="s">
        <v>184</v>
      </c>
      <c r="D90" s="13" t="s">
        <v>185</v>
      </c>
      <c r="E90" s="14" t="s">
        <v>9</v>
      </c>
    </row>
    <row r="91" spans="1:5" s="10" customFormat="1" ht="40.5">
      <c r="A91" s="11">
        <v>42868</v>
      </c>
      <c r="B91" s="12" t="s">
        <v>37</v>
      </c>
      <c r="C91" s="13" t="s">
        <v>186</v>
      </c>
      <c r="D91" s="13" t="s">
        <v>187</v>
      </c>
      <c r="E91" s="14" t="s">
        <v>9</v>
      </c>
    </row>
    <row r="92" spans="1:5" s="10" customFormat="1" ht="27">
      <c r="A92" s="11">
        <v>42869</v>
      </c>
      <c r="B92" s="12" t="s">
        <v>6</v>
      </c>
      <c r="C92" s="13" t="s">
        <v>188</v>
      </c>
      <c r="D92" s="13" t="s">
        <v>189</v>
      </c>
      <c r="E92" s="14" t="s">
        <v>9</v>
      </c>
    </row>
    <row r="93" spans="1:5" s="10" customFormat="1" ht="27">
      <c r="A93" s="11">
        <v>42869</v>
      </c>
      <c r="B93" s="12" t="s">
        <v>6</v>
      </c>
      <c r="C93" s="13" t="s">
        <v>190</v>
      </c>
      <c r="D93" s="13" t="s">
        <v>191</v>
      </c>
      <c r="E93" s="14" t="s">
        <v>9</v>
      </c>
    </row>
    <row r="94" spans="1:5" s="10" customFormat="1" ht="27">
      <c r="A94" s="11">
        <v>42872</v>
      </c>
      <c r="B94" s="12" t="s">
        <v>6</v>
      </c>
      <c r="C94" s="13" t="s">
        <v>192</v>
      </c>
      <c r="D94" s="13" t="s">
        <v>193</v>
      </c>
      <c r="E94" s="14" t="s">
        <v>9</v>
      </c>
    </row>
    <row r="95" spans="1:5" s="10" customFormat="1" ht="27">
      <c r="A95" s="11">
        <v>42873</v>
      </c>
      <c r="B95" s="12" t="s">
        <v>6</v>
      </c>
      <c r="C95" s="13" t="s">
        <v>78</v>
      </c>
      <c r="D95" s="13" t="s">
        <v>194</v>
      </c>
      <c r="E95" s="14" t="s">
        <v>9</v>
      </c>
    </row>
    <row r="96" spans="1:5" s="10" customFormat="1" ht="40.5">
      <c r="A96" s="11">
        <v>42876</v>
      </c>
      <c r="B96" s="12" t="s">
        <v>195</v>
      </c>
      <c r="C96" s="13" t="s">
        <v>196</v>
      </c>
      <c r="D96" s="13" t="s">
        <v>197</v>
      </c>
      <c r="E96" s="14" t="s">
        <v>9</v>
      </c>
    </row>
    <row r="97" spans="1:5" s="10" customFormat="1" ht="27">
      <c r="A97" s="11">
        <v>42876</v>
      </c>
      <c r="B97" s="12" t="s">
        <v>198</v>
      </c>
      <c r="C97" s="13" t="s">
        <v>199</v>
      </c>
      <c r="D97" s="13" t="s">
        <v>200</v>
      </c>
      <c r="E97" s="14" t="s">
        <v>9</v>
      </c>
    </row>
    <row r="98" spans="1:5" s="10" customFormat="1" ht="27">
      <c r="A98" s="11">
        <v>42876</v>
      </c>
      <c r="B98" s="12" t="s">
        <v>195</v>
      </c>
      <c r="C98" s="13" t="s">
        <v>201</v>
      </c>
      <c r="D98" s="13" t="s">
        <v>202</v>
      </c>
      <c r="E98" s="14" t="s">
        <v>9</v>
      </c>
    </row>
    <row r="99" spans="1:5" s="10" customFormat="1" ht="40.5">
      <c r="A99" s="11">
        <v>42876</v>
      </c>
      <c r="B99" s="12" t="s">
        <v>195</v>
      </c>
      <c r="C99" s="13" t="s">
        <v>78</v>
      </c>
      <c r="D99" s="13" t="s">
        <v>203</v>
      </c>
      <c r="E99" s="14" t="s">
        <v>9</v>
      </c>
    </row>
    <row r="100" spans="1:5" s="10" customFormat="1" ht="27">
      <c r="A100" s="11">
        <v>42881</v>
      </c>
      <c r="B100" s="12" t="s">
        <v>73</v>
      </c>
      <c r="C100" s="13" t="s">
        <v>204</v>
      </c>
      <c r="D100" s="13" t="s">
        <v>205</v>
      </c>
      <c r="E100" s="14" t="s">
        <v>9</v>
      </c>
    </row>
    <row r="101" spans="1:5" s="10" customFormat="1" ht="27">
      <c r="A101" s="11">
        <v>42882</v>
      </c>
      <c r="B101" s="12" t="s">
        <v>6</v>
      </c>
      <c r="C101" s="13" t="s">
        <v>206</v>
      </c>
      <c r="D101" s="13" t="s">
        <v>207</v>
      </c>
      <c r="E101" s="14" t="s">
        <v>9</v>
      </c>
    </row>
    <row r="102" spans="1:5" s="10" customFormat="1" ht="27">
      <c r="A102" s="11">
        <v>42883</v>
      </c>
      <c r="B102" s="12" t="s">
        <v>6</v>
      </c>
      <c r="C102" s="13" t="s">
        <v>208</v>
      </c>
      <c r="D102" s="13" t="s">
        <v>209</v>
      </c>
      <c r="E102" s="14" t="s">
        <v>9</v>
      </c>
    </row>
    <row r="103" spans="1:5" s="10" customFormat="1" ht="27">
      <c r="A103" s="11">
        <v>42883</v>
      </c>
      <c r="B103" s="12" t="s">
        <v>6</v>
      </c>
      <c r="C103" s="13" t="s">
        <v>210</v>
      </c>
      <c r="D103" s="13" t="s">
        <v>211</v>
      </c>
      <c r="E103" s="14" t="s">
        <v>9</v>
      </c>
    </row>
    <row r="104" spans="1:5" s="10" customFormat="1" ht="27">
      <c r="A104" s="11">
        <v>42885</v>
      </c>
      <c r="B104" s="12" t="s">
        <v>30</v>
      </c>
      <c r="C104" s="13" t="s">
        <v>212</v>
      </c>
      <c r="D104" s="13" t="s">
        <v>213</v>
      </c>
      <c r="E104" s="14" t="s">
        <v>9</v>
      </c>
    </row>
    <row r="105" spans="1:5" s="10" customFormat="1" ht="40.5">
      <c r="A105" s="11">
        <v>42889</v>
      </c>
      <c r="B105" s="12" t="s">
        <v>6</v>
      </c>
      <c r="C105" s="13" t="s">
        <v>214</v>
      </c>
      <c r="D105" s="13" t="s">
        <v>215</v>
      </c>
      <c r="E105" s="14" t="s">
        <v>9</v>
      </c>
    </row>
    <row r="106" spans="1:5" s="10" customFormat="1" ht="27">
      <c r="A106" s="11">
        <v>42890</v>
      </c>
      <c r="B106" s="12" t="s">
        <v>6</v>
      </c>
      <c r="C106" s="13" t="s">
        <v>216</v>
      </c>
      <c r="D106" s="13" t="s">
        <v>217</v>
      </c>
      <c r="E106" s="14" t="s">
        <v>9</v>
      </c>
    </row>
    <row r="107" spans="1:5" s="10" customFormat="1" ht="40.5">
      <c r="A107" s="11">
        <v>42890</v>
      </c>
      <c r="B107" s="12" t="s">
        <v>6</v>
      </c>
      <c r="C107" s="13" t="s">
        <v>218</v>
      </c>
      <c r="D107" s="13" t="s">
        <v>219</v>
      </c>
      <c r="E107" s="14" t="s">
        <v>9</v>
      </c>
    </row>
    <row r="108" spans="1:5" s="10" customFormat="1" ht="27">
      <c r="A108" s="11">
        <v>42892</v>
      </c>
      <c r="B108" s="12" t="s">
        <v>30</v>
      </c>
      <c r="C108" s="13" t="s">
        <v>220</v>
      </c>
      <c r="D108" s="13" t="s">
        <v>221</v>
      </c>
      <c r="E108" s="14" t="s">
        <v>9</v>
      </c>
    </row>
    <row r="109" spans="1:5" s="10" customFormat="1" ht="27">
      <c r="A109" s="11">
        <v>42895</v>
      </c>
      <c r="B109" s="12" t="s">
        <v>147</v>
      </c>
      <c r="C109" s="13" t="s">
        <v>222</v>
      </c>
      <c r="D109" s="13" t="s">
        <v>223</v>
      </c>
      <c r="E109" s="14" t="s">
        <v>9</v>
      </c>
    </row>
    <row r="110" spans="1:5" s="10" customFormat="1" ht="27">
      <c r="A110" s="11">
        <v>42895</v>
      </c>
      <c r="B110" s="12" t="s">
        <v>147</v>
      </c>
      <c r="C110" s="13" t="s">
        <v>224</v>
      </c>
      <c r="D110" s="13" t="s">
        <v>225</v>
      </c>
      <c r="E110" s="14" t="s">
        <v>9</v>
      </c>
    </row>
    <row r="111" spans="1:5" s="10" customFormat="1" ht="27">
      <c r="A111" s="11">
        <v>42896</v>
      </c>
      <c r="B111" s="12" t="s">
        <v>226</v>
      </c>
      <c r="C111" s="13" t="s">
        <v>224</v>
      </c>
      <c r="D111" s="13" t="s">
        <v>227</v>
      </c>
      <c r="E111" s="14" t="s">
        <v>9</v>
      </c>
    </row>
    <row r="112" spans="1:5" s="10" customFormat="1" ht="40.5">
      <c r="A112" s="11">
        <v>42896</v>
      </c>
      <c r="B112" s="12" t="s">
        <v>226</v>
      </c>
      <c r="C112" s="13" t="s">
        <v>228</v>
      </c>
      <c r="D112" s="13" t="s">
        <v>229</v>
      </c>
      <c r="E112" s="14" t="s">
        <v>9</v>
      </c>
    </row>
    <row r="113" spans="1:5" s="10" customFormat="1" ht="27">
      <c r="A113" s="11">
        <v>42896</v>
      </c>
      <c r="B113" s="12" t="s">
        <v>37</v>
      </c>
      <c r="C113" s="13" t="s">
        <v>230</v>
      </c>
      <c r="D113" s="13" t="s">
        <v>231</v>
      </c>
      <c r="E113" s="14" t="s">
        <v>9</v>
      </c>
    </row>
    <row r="114" spans="1:5" s="10" customFormat="1" ht="40.5">
      <c r="A114" s="11">
        <v>42897</v>
      </c>
      <c r="B114" s="12" t="s">
        <v>6</v>
      </c>
      <c r="C114" s="13" t="s">
        <v>232</v>
      </c>
      <c r="D114" s="13" t="s">
        <v>233</v>
      </c>
      <c r="E114" s="14" t="s">
        <v>9</v>
      </c>
    </row>
    <row r="115" spans="1:5" s="10" customFormat="1" ht="27">
      <c r="A115" s="11">
        <v>42900</v>
      </c>
      <c r="B115" s="12" t="s">
        <v>234</v>
      </c>
      <c r="C115" s="13" t="s">
        <v>235</v>
      </c>
      <c r="D115" s="13" t="s">
        <v>236</v>
      </c>
      <c r="E115" s="14" t="s">
        <v>9</v>
      </c>
    </row>
    <row r="116" spans="1:5" s="10" customFormat="1" ht="67.5">
      <c r="A116" s="11">
        <v>42900</v>
      </c>
      <c r="B116" s="12" t="s">
        <v>6</v>
      </c>
      <c r="C116" s="13" t="s">
        <v>145</v>
      </c>
      <c r="D116" s="13" t="s">
        <v>237</v>
      </c>
      <c r="E116" s="14" t="s">
        <v>9</v>
      </c>
    </row>
    <row r="117" spans="1:5" s="10" customFormat="1" ht="27">
      <c r="A117" s="11">
        <v>42903</v>
      </c>
      <c r="B117" s="12" t="s">
        <v>73</v>
      </c>
      <c r="C117" s="13" t="s">
        <v>238</v>
      </c>
      <c r="D117" s="13" t="s">
        <v>239</v>
      </c>
      <c r="E117" s="14" t="s">
        <v>9</v>
      </c>
    </row>
    <row r="118" spans="1:5" s="10" customFormat="1" ht="40.5">
      <c r="A118" s="11">
        <v>42904</v>
      </c>
      <c r="B118" s="12" t="s">
        <v>6</v>
      </c>
      <c r="C118" s="13" t="s">
        <v>181</v>
      </c>
      <c r="D118" s="13" t="s">
        <v>240</v>
      </c>
      <c r="E118" s="14" t="s">
        <v>9</v>
      </c>
    </row>
    <row r="119" spans="1:5" s="10" customFormat="1" ht="27">
      <c r="A119" s="11">
        <v>42906</v>
      </c>
      <c r="B119" s="12" t="s">
        <v>6</v>
      </c>
      <c r="C119" s="13" t="s">
        <v>241</v>
      </c>
      <c r="D119" s="13" t="s">
        <v>242</v>
      </c>
      <c r="E119" s="14" t="s">
        <v>9</v>
      </c>
    </row>
    <row r="120" spans="1:5" s="10" customFormat="1" ht="27">
      <c r="A120" s="11">
        <v>42908</v>
      </c>
      <c r="B120" s="12" t="s">
        <v>6</v>
      </c>
      <c r="C120" s="13" t="s">
        <v>243</v>
      </c>
      <c r="D120" s="13" t="s">
        <v>244</v>
      </c>
      <c r="E120" s="14" t="s">
        <v>9</v>
      </c>
    </row>
    <row r="121" spans="1:5" s="10" customFormat="1" ht="27">
      <c r="A121" s="11">
        <v>42908</v>
      </c>
      <c r="B121" s="12" t="s">
        <v>6</v>
      </c>
      <c r="C121" s="13" t="s">
        <v>245</v>
      </c>
      <c r="D121" s="13" t="s">
        <v>246</v>
      </c>
      <c r="E121" s="14" t="s">
        <v>9</v>
      </c>
    </row>
    <row r="122" spans="1:5" s="10" customFormat="1" ht="40.5">
      <c r="A122" s="11">
        <v>42910</v>
      </c>
      <c r="B122" s="12" t="s">
        <v>147</v>
      </c>
      <c r="C122" s="13" t="s">
        <v>247</v>
      </c>
      <c r="D122" s="13" t="s">
        <v>248</v>
      </c>
      <c r="E122" s="14" t="s">
        <v>9</v>
      </c>
    </row>
    <row r="123" spans="1:5" s="10" customFormat="1" ht="27">
      <c r="A123" s="11">
        <v>42910</v>
      </c>
      <c r="B123" s="12" t="s">
        <v>147</v>
      </c>
      <c r="C123" s="13" t="s">
        <v>249</v>
      </c>
      <c r="D123" s="13" t="s">
        <v>250</v>
      </c>
      <c r="E123" s="14" t="s">
        <v>9</v>
      </c>
    </row>
    <row r="124" spans="1:5" s="10" customFormat="1" ht="40.5">
      <c r="A124" s="11">
        <v>42911</v>
      </c>
      <c r="B124" s="12" t="s">
        <v>6</v>
      </c>
      <c r="C124" s="13" t="s">
        <v>251</v>
      </c>
      <c r="D124" s="13" t="s">
        <v>252</v>
      </c>
      <c r="E124" s="14" t="s">
        <v>9</v>
      </c>
    </row>
    <row r="125" spans="1:5" s="10" customFormat="1" ht="27">
      <c r="A125" s="11">
        <v>42913</v>
      </c>
      <c r="B125" s="12" t="s">
        <v>6</v>
      </c>
      <c r="C125" s="13" t="s">
        <v>253</v>
      </c>
      <c r="D125" s="13" t="s">
        <v>254</v>
      </c>
      <c r="E125" s="14" t="s">
        <v>9</v>
      </c>
    </row>
    <row r="126" spans="1:5" s="10" customFormat="1" ht="27">
      <c r="A126" s="11">
        <v>42913</v>
      </c>
      <c r="B126" s="12" t="s">
        <v>6</v>
      </c>
      <c r="C126" s="13" t="s">
        <v>255</v>
      </c>
      <c r="D126" s="13" t="s">
        <v>256</v>
      </c>
      <c r="E126" s="14" t="s">
        <v>9</v>
      </c>
    </row>
    <row r="127" spans="1:5" s="10" customFormat="1" ht="27">
      <c r="A127" s="11">
        <v>42916</v>
      </c>
      <c r="B127" s="12" t="s">
        <v>6</v>
      </c>
      <c r="C127" s="13" t="s">
        <v>257</v>
      </c>
      <c r="D127" s="13" t="s">
        <v>258</v>
      </c>
      <c r="E127" s="14" t="s">
        <v>9</v>
      </c>
    </row>
    <row r="128" spans="1:5" s="10" customFormat="1" ht="81">
      <c r="A128" s="11">
        <v>42917</v>
      </c>
      <c r="B128" s="12" t="s">
        <v>6</v>
      </c>
      <c r="C128" s="13" t="s">
        <v>78</v>
      </c>
      <c r="D128" s="13" t="s">
        <v>259</v>
      </c>
      <c r="E128" s="14" t="s">
        <v>9</v>
      </c>
    </row>
    <row r="129" spans="1:5" s="10" customFormat="1" ht="40.5">
      <c r="A129" s="11">
        <v>42918</v>
      </c>
      <c r="B129" s="12" t="s">
        <v>6</v>
      </c>
      <c r="C129" s="13" t="s">
        <v>181</v>
      </c>
      <c r="D129" s="13" t="s">
        <v>260</v>
      </c>
      <c r="E129" s="14" t="s">
        <v>9</v>
      </c>
    </row>
    <row r="130" spans="1:5" s="10" customFormat="1" ht="40.5">
      <c r="A130" s="11">
        <v>42921</v>
      </c>
      <c r="B130" s="12" t="s">
        <v>6</v>
      </c>
      <c r="C130" s="13" t="s">
        <v>261</v>
      </c>
      <c r="D130" s="13" t="s">
        <v>262</v>
      </c>
      <c r="E130" s="14" t="s">
        <v>9</v>
      </c>
    </row>
    <row r="131" spans="1:5" s="10" customFormat="1" ht="27">
      <c r="A131" s="11">
        <v>42922</v>
      </c>
      <c r="B131" s="12" t="s">
        <v>6</v>
      </c>
      <c r="C131" s="13" t="s">
        <v>243</v>
      </c>
      <c r="D131" s="13" t="s">
        <v>263</v>
      </c>
      <c r="E131" s="14" t="s">
        <v>9</v>
      </c>
    </row>
    <row r="132" spans="1:5" s="10" customFormat="1" ht="27">
      <c r="A132" s="11">
        <v>42922</v>
      </c>
      <c r="B132" s="12" t="s">
        <v>26</v>
      </c>
      <c r="C132" s="13" t="s">
        <v>264</v>
      </c>
      <c r="D132" s="13" t="s">
        <v>265</v>
      </c>
      <c r="E132" s="14" t="s">
        <v>9</v>
      </c>
    </row>
    <row r="133" spans="1:5" s="10" customFormat="1" ht="40.5">
      <c r="A133" s="11">
        <v>42923</v>
      </c>
      <c r="B133" s="12" t="s">
        <v>26</v>
      </c>
      <c r="C133" s="13" t="s">
        <v>266</v>
      </c>
      <c r="D133" s="13" t="s">
        <v>267</v>
      </c>
      <c r="E133" s="14" t="s">
        <v>9</v>
      </c>
    </row>
    <row r="134" spans="1:5" s="10" customFormat="1" ht="40.5">
      <c r="A134" s="11">
        <v>42924</v>
      </c>
      <c r="B134" s="12" t="s">
        <v>147</v>
      </c>
      <c r="C134" s="13" t="s">
        <v>268</v>
      </c>
      <c r="D134" s="13" t="s">
        <v>269</v>
      </c>
      <c r="E134" s="14" t="s">
        <v>9</v>
      </c>
    </row>
    <row r="135" spans="1:5" s="10" customFormat="1" ht="27">
      <c r="A135" s="11">
        <v>42925</v>
      </c>
      <c r="B135" s="12" t="s">
        <v>6</v>
      </c>
      <c r="C135" s="13" t="s">
        <v>270</v>
      </c>
      <c r="D135" s="13" t="s">
        <v>271</v>
      </c>
      <c r="E135" s="14" t="s">
        <v>9</v>
      </c>
    </row>
    <row r="136" spans="1:5" s="10" customFormat="1" ht="40.5">
      <c r="A136" s="11">
        <v>42930</v>
      </c>
      <c r="B136" s="12" t="s">
        <v>37</v>
      </c>
      <c r="C136" s="13" t="s">
        <v>272</v>
      </c>
      <c r="D136" s="13" t="s">
        <v>273</v>
      </c>
      <c r="E136" s="14" t="s">
        <v>9</v>
      </c>
    </row>
    <row r="137" spans="1:5" s="10" customFormat="1" ht="27">
      <c r="A137" s="11">
        <v>42930</v>
      </c>
      <c r="B137" s="12" t="s">
        <v>37</v>
      </c>
      <c r="C137" s="13" t="s">
        <v>243</v>
      </c>
      <c r="D137" s="13" t="s">
        <v>274</v>
      </c>
      <c r="E137" s="14" t="s">
        <v>9</v>
      </c>
    </row>
    <row r="138" spans="1:5" s="10" customFormat="1" ht="67.5">
      <c r="A138" s="11">
        <v>42931</v>
      </c>
      <c r="B138" s="12" t="s">
        <v>37</v>
      </c>
      <c r="C138" s="13" t="s">
        <v>272</v>
      </c>
      <c r="D138" s="13" t="s">
        <v>275</v>
      </c>
      <c r="E138" s="14" t="s">
        <v>9</v>
      </c>
    </row>
    <row r="139" spans="1:5" s="10" customFormat="1" ht="40.5">
      <c r="A139" s="11">
        <v>42931</v>
      </c>
      <c r="B139" s="12" t="s">
        <v>37</v>
      </c>
      <c r="C139" s="13" t="s">
        <v>276</v>
      </c>
      <c r="D139" s="13" t="s">
        <v>277</v>
      </c>
      <c r="E139" s="14" t="s">
        <v>9</v>
      </c>
    </row>
    <row r="140" spans="1:5" s="10" customFormat="1" ht="40.5">
      <c r="A140" s="11">
        <v>42931</v>
      </c>
      <c r="B140" s="12" t="s">
        <v>37</v>
      </c>
      <c r="C140" s="13" t="s">
        <v>278</v>
      </c>
      <c r="D140" s="13" t="s">
        <v>279</v>
      </c>
      <c r="E140" s="14" t="s">
        <v>9</v>
      </c>
    </row>
    <row r="141" spans="1:5" s="10" customFormat="1" ht="40.5">
      <c r="A141" s="11">
        <v>42935</v>
      </c>
      <c r="B141" s="12" t="s">
        <v>280</v>
      </c>
      <c r="C141" s="13" t="s">
        <v>281</v>
      </c>
      <c r="D141" s="13" t="s">
        <v>282</v>
      </c>
      <c r="E141" s="14" t="s">
        <v>9</v>
      </c>
    </row>
    <row r="142" spans="1:5" s="10" customFormat="1" ht="40.5">
      <c r="A142" s="11">
        <v>42937</v>
      </c>
      <c r="B142" s="12" t="s">
        <v>147</v>
      </c>
      <c r="C142" s="13" t="s">
        <v>224</v>
      </c>
      <c r="D142" s="13" t="s">
        <v>283</v>
      </c>
      <c r="E142" s="14" t="s">
        <v>9</v>
      </c>
    </row>
    <row r="143" spans="1:5" s="10" customFormat="1" ht="40.5">
      <c r="A143" s="11">
        <v>42938</v>
      </c>
      <c r="B143" s="12" t="s">
        <v>147</v>
      </c>
      <c r="C143" s="13" t="s">
        <v>284</v>
      </c>
      <c r="D143" s="13" t="s">
        <v>285</v>
      </c>
      <c r="E143" s="14" t="s">
        <v>29</v>
      </c>
    </row>
    <row r="144" spans="1:5" s="10" customFormat="1" ht="27">
      <c r="A144" s="11">
        <v>42938</v>
      </c>
      <c r="B144" s="12" t="s">
        <v>6</v>
      </c>
      <c r="C144" s="13" t="s">
        <v>286</v>
      </c>
      <c r="D144" s="13" t="s">
        <v>287</v>
      </c>
      <c r="E144" s="14" t="s">
        <v>9</v>
      </c>
    </row>
    <row r="145" spans="1:5" s="10" customFormat="1" ht="27">
      <c r="A145" s="11">
        <v>42941</v>
      </c>
      <c r="B145" s="12" t="s">
        <v>288</v>
      </c>
      <c r="C145" s="13" t="s">
        <v>289</v>
      </c>
      <c r="D145" s="13" t="s">
        <v>290</v>
      </c>
      <c r="E145" s="14" t="s">
        <v>9</v>
      </c>
    </row>
    <row r="146" spans="1:5" s="10" customFormat="1" ht="40.5">
      <c r="A146" s="11">
        <v>42941</v>
      </c>
      <c r="B146" s="12" t="s">
        <v>288</v>
      </c>
      <c r="C146" s="13" t="s">
        <v>291</v>
      </c>
      <c r="D146" s="13" t="s">
        <v>292</v>
      </c>
      <c r="E146" s="14" t="s">
        <v>9</v>
      </c>
    </row>
    <row r="147" spans="1:5" s="10" customFormat="1" ht="27">
      <c r="A147" s="11">
        <v>42945</v>
      </c>
      <c r="B147" s="12" t="s">
        <v>198</v>
      </c>
      <c r="C147" s="13" t="s">
        <v>293</v>
      </c>
      <c r="D147" s="13" t="s">
        <v>294</v>
      </c>
      <c r="E147" s="14" t="s">
        <v>9</v>
      </c>
    </row>
    <row r="148" spans="1:5" s="10" customFormat="1" ht="40.5">
      <c r="A148" s="11">
        <v>42950</v>
      </c>
      <c r="B148" s="12" t="s">
        <v>6</v>
      </c>
      <c r="C148" s="13" t="s">
        <v>295</v>
      </c>
      <c r="D148" s="13" t="s">
        <v>296</v>
      </c>
      <c r="E148" s="14" t="s">
        <v>9</v>
      </c>
    </row>
    <row r="149" spans="1:5" s="10" customFormat="1" ht="27">
      <c r="A149" s="11">
        <v>42950</v>
      </c>
      <c r="B149" s="12" t="s">
        <v>6</v>
      </c>
      <c r="C149" s="13" t="s">
        <v>124</v>
      </c>
      <c r="D149" s="13" t="s">
        <v>297</v>
      </c>
      <c r="E149" s="14" t="s">
        <v>9</v>
      </c>
    </row>
    <row r="150" spans="1:5" s="10" customFormat="1" ht="27">
      <c r="A150" s="11">
        <v>42952</v>
      </c>
      <c r="B150" s="12" t="s">
        <v>6</v>
      </c>
      <c r="C150" s="13" t="s">
        <v>298</v>
      </c>
      <c r="D150" s="13" t="s">
        <v>299</v>
      </c>
      <c r="E150" s="14" t="s">
        <v>9</v>
      </c>
    </row>
    <row r="151" spans="1:5" s="10" customFormat="1" ht="27">
      <c r="A151" s="11">
        <v>42952</v>
      </c>
      <c r="B151" s="12" t="s">
        <v>6</v>
      </c>
      <c r="C151" s="13" t="s">
        <v>300</v>
      </c>
      <c r="D151" s="13" t="s">
        <v>301</v>
      </c>
      <c r="E151" s="14" t="s">
        <v>9</v>
      </c>
    </row>
    <row r="152" spans="1:5" s="10" customFormat="1" ht="27">
      <c r="A152" s="11">
        <v>42953</v>
      </c>
      <c r="B152" s="12" t="s">
        <v>6</v>
      </c>
      <c r="C152" s="13" t="s">
        <v>302</v>
      </c>
      <c r="D152" s="13" t="s">
        <v>303</v>
      </c>
      <c r="E152" s="14" t="s">
        <v>9</v>
      </c>
    </row>
    <row r="153" spans="1:5" s="10" customFormat="1" ht="40.5">
      <c r="A153" s="11">
        <v>42953</v>
      </c>
      <c r="B153" s="12" t="s">
        <v>6</v>
      </c>
      <c r="C153" s="13" t="s">
        <v>124</v>
      </c>
      <c r="D153" s="13" t="s">
        <v>304</v>
      </c>
      <c r="E153" s="14" t="s">
        <v>9</v>
      </c>
    </row>
    <row r="154" spans="1:5" s="10" customFormat="1" ht="27">
      <c r="A154" s="11">
        <v>42953</v>
      </c>
      <c r="B154" s="12" t="s">
        <v>6</v>
      </c>
      <c r="C154" s="13" t="s">
        <v>92</v>
      </c>
      <c r="D154" s="13" t="s">
        <v>305</v>
      </c>
      <c r="E154" s="14" t="s">
        <v>9</v>
      </c>
    </row>
    <row r="155" spans="1:5" s="10" customFormat="1" ht="27">
      <c r="A155" s="11">
        <v>42956</v>
      </c>
      <c r="B155" s="12" t="s">
        <v>6</v>
      </c>
      <c r="C155" s="13" t="s">
        <v>306</v>
      </c>
      <c r="D155" s="13" t="s">
        <v>307</v>
      </c>
      <c r="E155" s="14" t="s">
        <v>9</v>
      </c>
    </row>
    <row r="156" spans="1:5" s="10" customFormat="1" ht="27">
      <c r="A156" s="11">
        <v>42957</v>
      </c>
      <c r="B156" s="12" t="s">
        <v>6</v>
      </c>
      <c r="C156" s="13" t="s">
        <v>286</v>
      </c>
      <c r="D156" s="13" t="s">
        <v>308</v>
      </c>
      <c r="E156" s="14" t="s">
        <v>9</v>
      </c>
    </row>
    <row r="157" spans="1:5" s="10" customFormat="1" ht="40.5">
      <c r="A157" s="11">
        <v>42959</v>
      </c>
      <c r="B157" s="12" t="s">
        <v>6</v>
      </c>
      <c r="C157" s="13" t="s">
        <v>309</v>
      </c>
      <c r="D157" s="13" t="s">
        <v>310</v>
      </c>
      <c r="E157" s="14" t="s">
        <v>9</v>
      </c>
    </row>
    <row r="158" spans="1:5" s="10" customFormat="1" ht="40.5">
      <c r="A158" s="11">
        <v>42959</v>
      </c>
      <c r="B158" s="12" t="s">
        <v>6</v>
      </c>
      <c r="C158" s="13" t="s">
        <v>245</v>
      </c>
      <c r="D158" s="13" t="s">
        <v>311</v>
      </c>
      <c r="E158" s="14" t="s">
        <v>9</v>
      </c>
    </row>
    <row r="159" spans="1:5" s="10" customFormat="1" ht="27">
      <c r="A159" s="11">
        <v>42960</v>
      </c>
      <c r="B159" s="12" t="s">
        <v>6</v>
      </c>
      <c r="C159" s="13" t="s">
        <v>312</v>
      </c>
      <c r="D159" s="13" t="s">
        <v>313</v>
      </c>
      <c r="E159" s="14" t="s">
        <v>9</v>
      </c>
    </row>
    <row r="160" spans="1:5" s="10" customFormat="1" ht="40.5">
      <c r="A160" s="11">
        <v>42960</v>
      </c>
      <c r="B160" s="12" t="s">
        <v>6</v>
      </c>
      <c r="C160" s="13" t="s">
        <v>314</v>
      </c>
      <c r="D160" s="13" t="s">
        <v>315</v>
      </c>
      <c r="E160" s="14" t="s">
        <v>9</v>
      </c>
    </row>
    <row r="161" spans="1:5" s="10" customFormat="1" ht="40.5">
      <c r="A161" s="11">
        <v>42966</v>
      </c>
      <c r="B161" s="12" t="s">
        <v>226</v>
      </c>
      <c r="C161" s="13" t="s">
        <v>224</v>
      </c>
      <c r="D161" s="13" t="s">
        <v>316</v>
      </c>
      <c r="E161" s="14" t="s">
        <v>9</v>
      </c>
    </row>
    <row r="162" spans="1:5" s="10" customFormat="1" ht="67.5">
      <c r="A162" s="11">
        <v>42966</v>
      </c>
      <c r="B162" s="12" t="s">
        <v>226</v>
      </c>
      <c r="C162" s="13" t="s">
        <v>317</v>
      </c>
      <c r="D162" s="13" t="s">
        <v>318</v>
      </c>
      <c r="E162" s="14" t="s">
        <v>9</v>
      </c>
    </row>
    <row r="163" spans="1:5" s="10" customFormat="1" ht="67.5">
      <c r="A163" s="11">
        <v>42966</v>
      </c>
      <c r="B163" s="12" t="s">
        <v>226</v>
      </c>
      <c r="C163" s="13" t="s">
        <v>319</v>
      </c>
      <c r="D163" s="13" t="s">
        <v>320</v>
      </c>
      <c r="E163" s="14" t="s">
        <v>9</v>
      </c>
    </row>
    <row r="164" spans="1:5" s="10" customFormat="1" ht="40.5">
      <c r="A164" s="11">
        <v>42966</v>
      </c>
      <c r="B164" s="12" t="s">
        <v>226</v>
      </c>
      <c r="C164" s="13" t="s">
        <v>321</v>
      </c>
      <c r="D164" s="13" t="s">
        <v>322</v>
      </c>
      <c r="E164" s="14" t="s">
        <v>9</v>
      </c>
    </row>
    <row r="165" spans="1:5" s="10" customFormat="1" ht="40.5">
      <c r="A165" s="11">
        <v>42969</v>
      </c>
      <c r="B165" s="12" t="s">
        <v>323</v>
      </c>
      <c r="C165" s="13" t="s">
        <v>324</v>
      </c>
      <c r="D165" s="13" t="s">
        <v>325</v>
      </c>
      <c r="E165" s="14" t="s">
        <v>9</v>
      </c>
    </row>
    <row r="166" spans="1:5" s="10" customFormat="1" ht="40.5">
      <c r="A166" s="11">
        <v>42969</v>
      </c>
      <c r="B166" s="12" t="s">
        <v>6</v>
      </c>
      <c r="C166" s="13" t="s">
        <v>326</v>
      </c>
      <c r="D166" s="13" t="s">
        <v>327</v>
      </c>
      <c r="E166" s="14" t="s">
        <v>9</v>
      </c>
    </row>
    <row r="167" spans="1:5" s="10" customFormat="1" ht="27">
      <c r="A167" s="11">
        <v>42970</v>
      </c>
      <c r="B167" s="12" t="s">
        <v>6</v>
      </c>
      <c r="C167" s="13" t="s">
        <v>324</v>
      </c>
      <c r="D167" s="13" t="s">
        <v>328</v>
      </c>
      <c r="E167" s="14" t="s">
        <v>9</v>
      </c>
    </row>
    <row r="168" spans="1:5" s="10" customFormat="1" ht="27">
      <c r="A168" s="11">
        <v>42970</v>
      </c>
      <c r="B168" s="12" t="s">
        <v>6</v>
      </c>
      <c r="C168" s="13" t="s">
        <v>329</v>
      </c>
      <c r="D168" s="13" t="s">
        <v>330</v>
      </c>
      <c r="E168" s="14" t="s">
        <v>9</v>
      </c>
    </row>
    <row r="169" spans="1:5" s="10" customFormat="1" ht="40.5">
      <c r="A169" s="11">
        <v>42976</v>
      </c>
      <c r="B169" s="12" t="s">
        <v>26</v>
      </c>
      <c r="C169" s="13" t="s">
        <v>331</v>
      </c>
      <c r="D169" s="13" t="s">
        <v>332</v>
      </c>
      <c r="E169" s="14" t="s">
        <v>9</v>
      </c>
    </row>
    <row r="170" spans="1:5" s="10" customFormat="1" ht="27">
      <c r="A170" s="11">
        <v>42976</v>
      </c>
      <c r="B170" s="12" t="s">
        <v>6</v>
      </c>
      <c r="C170" s="13" t="s">
        <v>333</v>
      </c>
      <c r="D170" s="13" t="s">
        <v>334</v>
      </c>
      <c r="E170" s="14" t="s">
        <v>9</v>
      </c>
    </row>
    <row r="171" spans="1:5" s="10" customFormat="1" ht="40.5">
      <c r="A171" s="11">
        <v>42976</v>
      </c>
      <c r="B171" s="12" t="s">
        <v>6</v>
      </c>
      <c r="C171" s="13" t="s">
        <v>335</v>
      </c>
      <c r="D171" s="13" t="s">
        <v>336</v>
      </c>
      <c r="E171" s="14" t="s">
        <v>9</v>
      </c>
    </row>
    <row r="172" spans="1:5" s="10" customFormat="1" ht="40.5">
      <c r="A172" s="11">
        <v>42981</v>
      </c>
      <c r="B172" s="12" t="s">
        <v>6</v>
      </c>
      <c r="C172" s="13" t="s">
        <v>337</v>
      </c>
      <c r="D172" s="13" t="s">
        <v>338</v>
      </c>
      <c r="E172" s="14" t="s">
        <v>9</v>
      </c>
    </row>
    <row r="173" spans="1:5" s="10" customFormat="1" ht="40.5">
      <c r="A173" s="11">
        <v>42983</v>
      </c>
      <c r="B173" s="12" t="s">
        <v>147</v>
      </c>
      <c r="C173" s="13" t="s">
        <v>339</v>
      </c>
      <c r="D173" s="13" t="s">
        <v>340</v>
      </c>
      <c r="E173" s="14" t="s">
        <v>9</v>
      </c>
    </row>
    <row r="174" spans="1:5" s="10" customFormat="1" ht="27">
      <c r="A174" s="11">
        <v>42985</v>
      </c>
      <c r="B174" s="12" t="s">
        <v>6</v>
      </c>
      <c r="C174" s="13" t="s">
        <v>341</v>
      </c>
      <c r="D174" s="13" t="s">
        <v>342</v>
      </c>
      <c r="E174" s="14" t="s">
        <v>9</v>
      </c>
    </row>
    <row r="175" spans="1:5" s="10" customFormat="1" ht="27">
      <c r="A175" s="11">
        <v>42988</v>
      </c>
      <c r="B175" s="12" t="s">
        <v>6</v>
      </c>
      <c r="C175" s="13" t="s">
        <v>80</v>
      </c>
      <c r="D175" s="13" t="s">
        <v>343</v>
      </c>
      <c r="E175" s="14" t="s">
        <v>9</v>
      </c>
    </row>
    <row r="176" spans="1:5" s="10" customFormat="1" ht="27">
      <c r="A176" s="11">
        <v>42991</v>
      </c>
      <c r="B176" s="12" t="s">
        <v>6</v>
      </c>
      <c r="C176" s="13" t="s">
        <v>201</v>
      </c>
      <c r="D176" s="13" t="s">
        <v>344</v>
      </c>
      <c r="E176" s="14" t="s">
        <v>9</v>
      </c>
    </row>
    <row r="177" spans="1:5" s="10" customFormat="1" ht="40.5">
      <c r="A177" s="11">
        <v>42992</v>
      </c>
      <c r="B177" s="12" t="s">
        <v>288</v>
      </c>
      <c r="C177" s="13" t="s">
        <v>345</v>
      </c>
      <c r="D177" s="13" t="s">
        <v>346</v>
      </c>
      <c r="E177" s="14" t="s">
        <v>9</v>
      </c>
    </row>
    <row r="178" spans="1:5" s="10" customFormat="1" ht="40.5">
      <c r="A178" s="11">
        <v>42994</v>
      </c>
      <c r="B178" s="12" t="s">
        <v>73</v>
      </c>
      <c r="C178" s="13" t="s">
        <v>347</v>
      </c>
      <c r="D178" s="13" t="s">
        <v>348</v>
      </c>
      <c r="E178" s="14" t="s">
        <v>9</v>
      </c>
    </row>
    <row r="179" spans="1:5" s="10" customFormat="1" ht="40.5">
      <c r="A179" s="11">
        <v>42998</v>
      </c>
      <c r="B179" s="12" t="s">
        <v>6</v>
      </c>
      <c r="C179" s="13" t="s">
        <v>349</v>
      </c>
      <c r="D179" s="13" t="s">
        <v>350</v>
      </c>
      <c r="E179" s="14" t="s">
        <v>9</v>
      </c>
    </row>
    <row r="180" spans="1:5" s="10" customFormat="1" ht="27">
      <c r="A180" s="11">
        <v>42998</v>
      </c>
      <c r="B180" s="12" t="s">
        <v>6</v>
      </c>
      <c r="C180" s="13" t="s">
        <v>286</v>
      </c>
      <c r="D180" s="13" t="s">
        <v>351</v>
      </c>
      <c r="E180" s="14" t="s">
        <v>9</v>
      </c>
    </row>
    <row r="181" spans="1:5" s="10" customFormat="1" ht="27">
      <c r="A181" s="11">
        <v>42998</v>
      </c>
      <c r="B181" s="12" t="s">
        <v>6</v>
      </c>
      <c r="C181" s="13" t="s">
        <v>352</v>
      </c>
      <c r="D181" s="13" t="s">
        <v>353</v>
      </c>
      <c r="E181" s="14" t="s">
        <v>9</v>
      </c>
    </row>
    <row r="182" spans="1:5" s="10" customFormat="1" ht="27">
      <c r="A182" s="11">
        <v>43002</v>
      </c>
      <c r="B182" s="12" t="s">
        <v>6</v>
      </c>
      <c r="C182" s="13" t="s">
        <v>354</v>
      </c>
      <c r="D182" s="13" t="s">
        <v>355</v>
      </c>
      <c r="E182" s="14" t="s">
        <v>9</v>
      </c>
    </row>
    <row r="183" spans="1:5" s="10" customFormat="1" ht="27">
      <c r="A183" s="11">
        <v>43002</v>
      </c>
      <c r="B183" s="12" t="s">
        <v>6</v>
      </c>
      <c r="C183" s="13" t="s">
        <v>356</v>
      </c>
      <c r="D183" s="13" t="s">
        <v>357</v>
      </c>
      <c r="E183" s="14" t="s">
        <v>9</v>
      </c>
    </row>
    <row r="184" spans="1:5" s="10" customFormat="1" ht="27">
      <c r="A184" s="11">
        <v>43002</v>
      </c>
      <c r="B184" s="12" t="s">
        <v>6</v>
      </c>
      <c r="C184" s="13" t="s">
        <v>358</v>
      </c>
      <c r="D184" s="13" t="s">
        <v>359</v>
      </c>
      <c r="E184" s="14" t="s">
        <v>9</v>
      </c>
    </row>
    <row r="185" spans="1:5" s="10" customFormat="1" ht="27">
      <c r="A185" s="11">
        <v>43004</v>
      </c>
      <c r="B185" s="12" t="s">
        <v>6</v>
      </c>
      <c r="C185" s="13" t="s">
        <v>360</v>
      </c>
      <c r="D185" s="13" t="s">
        <v>361</v>
      </c>
      <c r="E185" s="14" t="s">
        <v>9</v>
      </c>
    </row>
    <row r="186" spans="1:5" s="10" customFormat="1" ht="27">
      <c r="A186" s="11">
        <v>43011</v>
      </c>
      <c r="B186" s="12" t="s">
        <v>30</v>
      </c>
      <c r="C186" s="13" t="s">
        <v>362</v>
      </c>
      <c r="D186" s="13" t="s">
        <v>363</v>
      </c>
      <c r="E186" s="14" t="s">
        <v>9</v>
      </c>
    </row>
    <row r="187" spans="1:5" s="10" customFormat="1" ht="27">
      <c r="A187" s="11">
        <v>43011</v>
      </c>
      <c r="B187" s="12" t="s">
        <v>30</v>
      </c>
      <c r="C187" s="13" t="s">
        <v>364</v>
      </c>
      <c r="D187" s="13" t="s">
        <v>365</v>
      </c>
      <c r="E187" s="14" t="s">
        <v>9</v>
      </c>
    </row>
    <row r="188" spans="1:5" s="10" customFormat="1" ht="27">
      <c r="A188" s="11">
        <v>43015</v>
      </c>
      <c r="B188" s="12" t="s">
        <v>6</v>
      </c>
      <c r="C188" s="13" t="s">
        <v>366</v>
      </c>
      <c r="D188" s="13" t="s">
        <v>367</v>
      </c>
      <c r="E188" s="14" t="s">
        <v>9</v>
      </c>
    </row>
    <row r="189" spans="1:5" s="10" customFormat="1" ht="40.5">
      <c r="A189" s="11">
        <v>43015</v>
      </c>
      <c r="B189" s="12" t="s">
        <v>6</v>
      </c>
      <c r="C189" s="13" t="s">
        <v>18</v>
      </c>
      <c r="D189" s="13" t="s">
        <v>368</v>
      </c>
      <c r="E189" s="14" t="s">
        <v>9</v>
      </c>
    </row>
    <row r="190" spans="1:5" s="10" customFormat="1" ht="27">
      <c r="A190" s="11">
        <v>43016</v>
      </c>
      <c r="B190" s="12" t="s">
        <v>6</v>
      </c>
      <c r="C190" s="13" t="s">
        <v>352</v>
      </c>
      <c r="D190" s="13" t="s">
        <v>369</v>
      </c>
      <c r="E190" s="14" t="s">
        <v>9</v>
      </c>
    </row>
    <row r="191" spans="1:5" s="10" customFormat="1" ht="40.5">
      <c r="A191" s="11">
        <v>43016</v>
      </c>
      <c r="B191" s="12" t="s">
        <v>6</v>
      </c>
      <c r="C191" s="13" t="s">
        <v>370</v>
      </c>
      <c r="D191" s="13" t="s">
        <v>371</v>
      </c>
      <c r="E191" s="14" t="s">
        <v>9</v>
      </c>
    </row>
    <row r="192" spans="1:5" s="10" customFormat="1" ht="27">
      <c r="A192" s="11">
        <v>43016</v>
      </c>
      <c r="B192" s="12" t="s">
        <v>6</v>
      </c>
      <c r="C192" s="13" t="s">
        <v>286</v>
      </c>
      <c r="D192" s="13" t="s">
        <v>372</v>
      </c>
      <c r="E192" s="14" t="s">
        <v>9</v>
      </c>
    </row>
    <row r="193" spans="1:5" s="10" customFormat="1" ht="40.5">
      <c r="A193" s="11">
        <v>43016</v>
      </c>
      <c r="B193" s="12" t="s">
        <v>6</v>
      </c>
      <c r="C193" s="13" t="s">
        <v>120</v>
      </c>
      <c r="D193" s="13" t="s">
        <v>373</v>
      </c>
      <c r="E193" s="14" t="s">
        <v>9</v>
      </c>
    </row>
    <row r="194" spans="1:5" s="10" customFormat="1" ht="27">
      <c r="A194" s="11">
        <v>43019</v>
      </c>
      <c r="B194" s="12" t="s">
        <v>147</v>
      </c>
      <c r="C194" s="13" t="s">
        <v>374</v>
      </c>
      <c r="D194" s="13" t="s">
        <v>375</v>
      </c>
      <c r="E194" s="14" t="s">
        <v>9</v>
      </c>
    </row>
    <row r="195" spans="1:5" s="10" customFormat="1" ht="40.5">
      <c r="A195" s="11">
        <v>43019</v>
      </c>
      <c r="B195" s="12" t="s">
        <v>147</v>
      </c>
      <c r="C195" s="13" t="s">
        <v>224</v>
      </c>
      <c r="D195" s="13" t="s">
        <v>376</v>
      </c>
      <c r="E195" s="14" t="s">
        <v>9</v>
      </c>
    </row>
    <row r="196" spans="1:5" s="10" customFormat="1" ht="40.5">
      <c r="A196" s="11">
        <v>43020</v>
      </c>
      <c r="B196" s="12" t="s">
        <v>195</v>
      </c>
      <c r="C196" s="13" t="s">
        <v>377</v>
      </c>
      <c r="D196" s="13" t="s">
        <v>378</v>
      </c>
      <c r="E196" s="14" t="s">
        <v>9</v>
      </c>
    </row>
    <row r="197" spans="1:5" s="10" customFormat="1" ht="40.5">
      <c r="A197" s="11">
        <v>43026</v>
      </c>
      <c r="B197" s="12" t="s">
        <v>6</v>
      </c>
      <c r="C197" s="13" t="s">
        <v>379</v>
      </c>
      <c r="D197" s="13" t="s">
        <v>380</v>
      </c>
      <c r="E197" s="14" t="s">
        <v>9</v>
      </c>
    </row>
    <row r="198" spans="1:5" s="10" customFormat="1" ht="27">
      <c r="A198" s="11">
        <v>43026</v>
      </c>
      <c r="B198" s="12" t="s">
        <v>6</v>
      </c>
      <c r="C198" s="13" t="s">
        <v>381</v>
      </c>
      <c r="D198" s="13" t="s">
        <v>382</v>
      </c>
      <c r="E198" s="14" t="s">
        <v>9</v>
      </c>
    </row>
    <row r="199" spans="1:5" s="10" customFormat="1" ht="27">
      <c r="A199" s="11">
        <v>43028</v>
      </c>
      <c r="B199" s="12" t="s">
        <v>6</v>
      </c>
      <c r="C199" s="13" t="s">
        <v>383</v>
      </c>
      <c r="D199" s="13" t="s">
        <v>384</v>
      </c>
      <c r="E199" s="14" t="s">
        <v>9</v>
      </c>
    </row>
    <row r="200" spans="1:5" s="10" customFormat="1" ht="27">
      <c r="A200" s="11">
        <v>43032</v>
      </c>
      <c r="B200" s="12" t="s">
        <v>6</v>
      </c>
      <c r="C200" s="13" t="s">
        <v>331</v>
      </c>
      <c r="D200" s="13" t="s">
        <v>385</v>
      </c>
      <c r="E200" s="14" t="s">
        <v>9</v>
      </c>
    </row>
    <row r="201" spans="1:5" s="10" customFormat="1" ht="40.5">
      <c r="A201" s="11">
        <v>43033</v>
      </c>
      <c r="B201" s="12" t="s">
        <v>6</v>
      </c>
      <c r="C201" s="13" t="s">
        <v>386</v>
      </c>
      <c r="D201" s="13" t="s">
        <v>387</v>
      </c>
      <c r="E201" s="14" t="s">
        <v>9</v>
      </c>
    </row>
    <row r="202" spans="1:5" s="10" customFormat="1" ht="40.5">
      <c r="A202" s="11">
        <v>43035</v>
      </c>
      <c r="B202" s="12" t="s">
        <v>147</v>
      </c>
      <c r="C202" s="13" t="s">
        <v>388</v>
      </c>
      <c r="D202" s="13" t="s">
        <v>389</v>
      </c>
      <c r="E202" s="14" t="s">
        <v>9</v>
      </c>
    </row>
    <row r="203" spans="1:5" s="10" customFormat="1" ht="67.5">
      <c r="A203" s="11">
        <v>43035</v>
      </c>
      <c r="B203" s="12" t="s">
        <v>147</v>
      </c>
      <c r="C203" s="13" t="s">
        <v>390</v>
      </c>
      <c r="D203" s="13" t="s">
        <v>391</v>
      </c>
      <c r="E203" s="14" t="s">
        <v>9</v>
      </c>
    </row>
    <row r="204" spans="1:5" s="10" customFormat="1" ht="40.5">
      <c r="A204" s="11">
        <v>43036</v>
      </c>
      <c r="B204" s="12" t="s">
        <v>73</v>
      </c>
      <c r="C204" s="13" t="s">
        <v>392</v>
      </c>
      <c r="D204" s="13" t="s">
        <v>393</v>
      </c>
      <c r="E204" s="14" t="s">
        <v>9</v>
      </c>
    </row>
    <row r="205" spans="1:5" s="10" customFormat="1" ht="27">
      <c r="A205" s="11">
        <v>43039</v>
      </c>
      <c r="B205" s="12" t="s">
        <v>6</v>
      </c>
      <c r="C205" s="13" t="s">
        <v>394</v>
      </c>
      <c r="D205" s="13" t="s">
        <v>395</v>
      </c>
      <c r="E205" s="14" t="s">
        <v>9</v>
      </c>
    </row>
    <row r="206" spans="1:5" s="10" customFormat="1" ht="27">
      <c r="A206" s="11">
        <v>43040</v>
      </c>
      <c r="B206" s="12" t="s">
        <v>6</v>
      </c>
      <c r="C206" s="13" t="s">
        <v>379</v>
      </c>
      <c r="D206" s="13" t="s">
        <v>396</v>
      </c>
      <c r="E206" s="14" t="s">
        <v>9</v>
      </c>
    </row>
    <row r="207" spans="1:5" s="10" customFormat="1" ht="27">
      <c r="A207" s="11">
        <v>43043</v>
      </c>
      <c r="B207" s="12" t="s">
        <v>6</v>
      </c>
      <c r="C207" s="13" t="s">
        <v>397</v>
      </c>
      <c r="D207" s="13" t="s">
        <v>398</v>
      </c>
      <c r="E207" s="14" t="s">
        <v>9</v>
      </c>
    </row>
    <row r="208" spans="1:5" s="10" customFormat="1" ht="40.5">
      <c r="A208" s="11">
        <v>43043</v>
      </c>
      <c r="B208" s="12" t="s">
        <v>6</v>
      </c>
      <c r="C208" s="13" t="s">
        <v>399</v>
      </c>
      <c r="D208" s="13" t="s">
        <v>400</v>
      </c>
      <c r="E208" s="14" t="s">
        <v>9</v>
      </c>
    </row>
    <row r="209" spans="1:5" s="10" customFormat="1" ht="40.5">
      <c r="A209" s="11">
        <v>43043</v>
      </c>
      <c r="B209" s="12" t="s">
        <v>6</v>
      </c>
      <c r="C209" s="13" t="s">
        <v>401</v>
      </c>
      <c r="D209" s="13" t="s">
        <v>402</v>
      </c>
      <c r="E209" s="14" t="s">
        <v>9</v>
      </c>
    </row>
    <row r="210" spans="1:5" s="10" customFormat="1" ht="27">
      <c r="A210" s="11">
        <v>43046</v>
      </c>
      <c r="B210" s="12" t="s">
        <v>30</v>
      </c>
      <c r="C210" s="13" t="s">
        <v>403</v>
      </c>
      <c r="D210" s="13" t="s">
        <v>404</v>
      </c>
      <c r="E210" s="14" t="s">
        <v>9</v>
      </c>
    </row>
    <row r="211" spans="1:5" s="10" customFormat="1" ht="27">
      <c r="A211" s="11">
        <v>43046</v>
      </c>
      <c r="B211" s="12" t="s">
        <v>30</v>
      </c>
      <c r="C211" s="13" t="s">
        <v>405</v>
      </c>
      <c r="D211" s="13" t="s">
        <v>406</v>
      </c>
      <c r="E211" s="14" t="s">
        <v>9</v>
      </c>
    </row>
    <row r="212" spans="1:5" s="10" customFormat="1" ht="27">
      <c r="A212" s="11">
        <v>43047</v>
      </c>
      <c r="B212" s="12" t="s">
        <v>6</v>
      </c>
      <c r="C212" s="13" t="s">
        <v>407</v>
      </c>
      <c r="D212" s="13" t="s">
        <v>408</v>
      </c>
      <c r="E212" s="14" t="s">
        <v>9</v>
      </c>
    </row>
    <row r="213" spans="1:5" s="10" customFormat="1" ht="27">
      <c r="A213" s="11">
        <v>43047</v>
      </c>
      <c r="B213" s="12" t="s">
        <v>6</v>
      </c>
      <c r="C213" s="13" t="s">
        <v>84</v>
      </c>
      <c r="D213" s="13" t="s">
        <v>409</v>
      </c>
      <c r="E213" s="14" t="s">
        <v>9</v>
      </c>
    </row>
    <row r="214" spans="1:5" s="10" customFormat="1" ht="27">
      <c r="A214" s="11">
        <v>43053</v>
      </c>
      <c r="B214" s="12" t="s">
        <v>147</v>
      </c>
      <c r="C214" s="13" t="s">
        <v>230</v>
      </c>
      <c r="D214" s="13" t="s">
        <v>410</v>
      </c>
      <c r="E214" s="14" t="s">
        <v>9</v>
      </c>
    </row>
    <row r="215" spans="1:5" s="10" customFormat="1" ht="40.5">
      <c r="A215" s="11">
        <v>43055</v>
      </c>
      <c r="B215" s="12" t="s">
        <v>6</v>
      </c>
      <c r="C215" s="13" t="s">
        <v>22</v>
      </c>
      <c r="D215" s="13" t="s">
        <v>411</v>
      </c>
      <c r="E215" s="14" t="s">
        <v>9</v>
      </c>
    </row>
    <row r="216" spans="1:5" s="10" customFormat="1" ht="27">
      <c r="A216" s="11">
        <v>43056</v>
      </c>
      <c r="B216" s="12" t="s">
        <v>6</v>
      </c>
      <c r="C216" s="13" t="s">
        <v>412</v>
      </c>
      <c r="D216" s="13" t="s">
        <v>413</v>
      </c>
      <c r="E216" s="14" t="s">
        <v>9</v>
      </c>
    </row>
    <row r="217" spans="1:5" s="10" customFormat="1" ht="27">
      <c r="A217" s="11">
        <v>43057</v>
      </c>
      <c r="B217" s="12" t="s">
        <v>6</v>
      </c>
      <c r="C217" s="13" t="s">
        <v>82</v>
      </c>
      <c r="D217" s="13" t="s">
        <v>414</v>
      </c>
      <c r="E217" s="14" t="s">
        <v>9</v>
      </c>
    </row>
    <row r="218" spans="1:5" s="10" customFormat="1" ht="54">
      <c r="A218" s="11">
        <v>43064</v>
      </c>
      <c r="B218" s="12" t="s">
        <v>73</v>
      </c>
      <c r="C218" s="13" t="s">
        <v>415</v>
      </c>
      <c r="D218" s="13" t="s">
        <v>416</v>
      </c>
      <c r="E218" s="14" t="s">
        <v>9</v>
      </c>
    </row>
    <row r="219" spans="1:5" s="10" customFormat="1" ht="40.5">
      <c r="A219" s="11">
        <v>43064</v>
      </c>
      <c r="B219" s="12" t="s">
        <v>73</v>
      </c>
      <c r="C219" s="13" t="s">
        <v>14</v>
      </c>
      <c r="D219" s="13" t="s">
        <v>417</v>
      </c>
      <c r="E219" s="14" t="s">
        <v>9</v>
      </c>
    </row>
    <row r="220" spans="1:5" s="10" customFormat="1" ht="54">
      <c r="A220" s="11">
        <v>43064</v>
      </c>
      <c r="B220" s="12" t="s">
        <v>73</v>
      </c>
      <c r="C220" s="13" t="s">
        <v>418</v>
      </c>
      <c r="D220" s="13" t="s">
        <v>419</v>
      </c>
      <c r="E220" s="14" t="s">
        <v>9</v>
      </c>
    </row>
    <row r="221" spans="1:5" s="10" customFormat="1" ht="27">
      <c r="A221" s="11">
        <v>43064</v>
      </c>
      <c r="B221" s="12" t="s">
        <v>73</v>
      </c>
      <c r="C221" s="13" t="s">
        <v>383</v>
      </c>
      <c r="D221" s="13" t="s">
        <v>420</v>
      </c>
      <c r="E221" s="14" t="s">
        <v>9</v>
      </c>
    </row>
    <row r="222" spans="1:5" s="10" customFormat="1" ht="27">
      <c r="A222" s="11">
        <v>43065</v>
      </c>
      <c r="B222" s="12" t="s">
        <v>6</v>
      </c>
      <c r="C222" s="13" t="s">
        <v>309</v>
      </c>
      <c r="D222" s="13" t="s">
        <v>421</v>
      </c>
      <c r="E222" s="14" t="s">
        <v>9</v>
      </c>
    </row>
    <row r="223" spans="1:5" s="10" customFormat="1" ht="40.5">
      <c r="A223" s="11">
        <v>43065</v>
      </c>
      <c r="B223" s="12" t="s">
        <v>6</v>
      </c>
      <c r="C223" s="13" t="s">
        <v>78</v>
      </c>
      <c r="D223" s="13" t="s">
        <v>422</v>
      </c>
      <c r="E223" s="14" t="s">
        <v>9</v>
      </c>
    </row>
    <row r="224" spans="1:5" s="10" customFormat="1" ht="54">
      <c r="A224" s="11">
        <v>43068</v>
      </c>
      <c r="B224" s="12" t="s">
        <v>6</v>
      </c>
      <c r="C224" s="13" t="s">
        <v>412</v>
      </c>
      <c r="D224" s="13" t="s">
        <v>423</v>
      </c>
      <c r="E224" s="14" t="s">
        <v>9</v>
      </c>
    </row>
    <row r="225" spans="1:5" s="10" customFormat="1" ht="40.5">
      <c r="A225" s="11">
        <v>43070</v>
      </c>
      <c r="B225" s="12" t="s">
        <v>424</v>
      </c>
      <c r="C225" s="13" t="s">
        <v>425</v>
      </c>
      <c r="D225" s="13" t="s">
        <v>426</v>
      </c>
      <c r="E225" s="14" t="s">
        <v>9</v>
      </c>
    </row>
    <row r="226" spans="1:5" s="10" customFormat="1" ht="27">
      <c r="A226" s="11">
        <v>43071</v>
      </c>
      <c r="B226" s="12" t="s">
        <v>6</v>
      </c>
      <c r="C226" s="13" t="s">
        <v>427</v>
      </c>
      <c r="D226" s="13" t="s">
        <v>428</v>
      </c>
      <c r="E226" s="14" t="s">
        <v>9</v>
      </c>
    </row>
    <row r="227" spans="1:5" s="10" customFormat="1" ht="40.5">
      <c r="A227" s="11">
        <v>43071</v>
      </c>
      <c r="B227" s="12" t="s">
        <v>6</v>
      </c>
      <c r="C227" s="13" t="s">
        <v>165</v>
      </c>
      <c r="D227" s="13" t="s">
        <v>429</v>
      </c>
      <c r="E227" s="14" t="s">
        <v>9</v>
      </c>
    </row>
    <row r="228" spans="1:5" s="10" customFormat="1" ht="27">
      <c r="A228" s="11">
        <v>43073</v>
      </c>
      <c r="B228" s="12" t="s">
        <v>147</v>
      </c>
      <c r="C228" s="13" t="s">
        <v>430</v>
      </c>
      <c r="D228" s="13" t="s">
        <v>431</v>
      </c>
      <c r="E228" s="14" t="s">
        <v>9</v>
      </c>
    </row>
    <row r="229" spans="1:5" s="10" customFormat="1" ht="27">
      <c r="A229" s="11">
        <v>43074</v>
      </c>
      <c r="B229" s="12" t="s">
        <v>323</v>
      </c>
      <c r="C229" s="13" t="s">
        <v>383</v>
      </c>
      <c r="D229" s="13" t="s">
        <v>432</v>
      </c>
      <c r="E229" s="14" t="s">
        <v>29</v>
      </c>
    </row>
    <row r="230" spans="1:5" s="10" customFormat="1" ht="27">
      <c r="A230" s="11">
        <v>43074</v>
      </c>
      <c r="B230" s="12" t="s">
        <v>6</v>
      </c>
      <c r="C230" s="13" t="s">
        <v>82</v>
      </c>
      <c r="D230" s="13" t="s">
        <v>433</v>
      </c>
      <c r="E230" s="14" t="s">
        <v>9</v>
      </c>
    </row>
    <row r="231" spans="1:5" s="10" customFormat="1" ht="27">
      <c r="A231" s="11">
        <v>43075</v>
      </c>
      <c r="B231" s="12" t="s">
        <v>6</v>
      </c>
      <c r="C231" s="13" t="s">
        <v>18</v>
      </c>
      <c r="D231" s="13" t="s">
        <v>434</v>
      </c>
      <c r="E231" s="14" t="s">
        <v>9</v>
      </c>
    </row>
    <row r="232" spans="1:5" s="10" customFormat="1" ht="27">
      <c r="A232" s="11">
        <v>43078</v>
      </c>
      <c r="B232" s="12" t="s">
        <v>73</v>
      </c>
      <c r="C232" s="13" t="s">
        <v>204</v>
      </c>
      <c r="D232" s="13" t="s">
        <v>435</v>
      </c>
      <c r="E232" s="14" t="s">
        <v>9</v>
      </c>
    </row>
    <row r="233" spans="1:5" s="10" customFormat="1" ht="54">
      <c r="A233" s="11">
        <v>43081</v>
      </c>
      <c r="B233" s="12" t="s">
        <v>436</v>
      </c>
      <c r="C233" s="13" t="s">
        <v>437</v>
      </c>
      <c r="D233" s="13" t="s">
        <v>438</v>
      </c>
      <c r="E233" s="14" t="s">
        <v>9</v>
      </c>
    </row>
    <row r="234" spans="1:5" s="10" customFormat="1" ht="81">
      <c r="A234" s="11">
        <v>43081</v>
      </c>
      <c r="B234" s="12" t="s">
        <v>6</v>
      </c>
      <c r="C234" s="13" t="s">
        <v>167</v>
      </c>
      <c r="D234" s="13" t="s">
        <v>439</v>
      </c>
      <c r="E234" s="14" t="s">
        <v>9</v>
      </c>
    </row>
    <row r="235" spans="1:5" s="10" customFormat="1" ht="40.5">
      <c r="A235" s="11">
        <v>43085</v>
      </c>
      <c r="B235" s="12" t="s">
        <v>198</v>
      </c>
      <c r="C235" s="13" t="s">
        <v>440</v>
      </c>
      <c r="D235" s="13" t="s">
        <v>441</v>
      </c>
      <c r="E235" s="14" t="s">
        <v>9</v>
      </c>
    </row>
    <row r="236" spans="1:5" s="10" customFormat="1" ht="27">
      <c r="A236" s="11">
        <v>43085</v>
      </c>
      <c r="B236" s="12" t="s">
        <v>198</v>
      </c>
      <c r="C236" s="13" t="s">
        <v>20</v>
      </c>
      <c r="D236" s="13" t="s">
        <v>442</v>
      </c>
      <c r="E236" s="14" t="s">
        <v>9</v>
      </c>
    </row>
    <row r="237" spans="1:5" s="10" customFormat="1" ht="40.5">
      <c r="A237" s="11">
        <v>43086</v>
      </c>
      <c r="B237" s="12" t="s">
        <v>436</v>
      </c>
      <c r="C237" s="13" t="s">
        <v>437</v>
      </c>
      <c r="D237" s="13" t="s">
        <v>443</v>
      </c>
      <c r="E237" s="14" t="s">
        <v>9</v>
      </c>
    </row>
    <row r="238" spans="1:5" s="10" customFormat="1" ht="67.5">
      <c r="A238" s="11">
        <v>43091</v>
      </c>
      <c r="B238" s="12" t="s">
        <v>6</v>
      </c>
      <c r="C238" s="13" t="s">
        <v>78</v>
      </c>
      <c r="D238" s="13" t="s">
        <v>444</v>
      </c>
      <c r="E238" s="14" t="s">
        <v>9</v>
      </c>
    </row>
    <row r="239" spans="1:5" s="10" customFormat="1" ht="54">
      <c r="A239" s="11">
        <v>43092</v>
      </c>
      <c r="B239" s="12" t="s">
        <v>6</v>
      </c>
      <c r="C239" s="13" t="s">
        <v>445</v>
      </c>
      <c r="D239" s="13" t="s">
        <v>446</v>
      </c>
      <c r="E239" s="14" t="s">
        <v>9</v>
      </c>
    </row>
    <row r="240" spans="1:5" s="10" customFormat="1" ht="27">
      <c r="A240" s="11">
        <v>43093</v>
      </c>
      <c r="B240" s="12" t="s">
        <v>6</v>
      </c>
      <c r="C240" s="13" t="s">
        <v>22</v>
      </c>
      <c r="D240" s="13" t="s">
        <v>447</v>
      </c>
      <c r="E240" s="14" t="s">
        <v>9</v>
      </c>
    </row>
    <row r="241" spans="1:5" s="10" customFormat="1" ht="67.5">
      <c r="A241" s="11">
        <v>43099</v>
      </c>
      <c r="B241" s="12" t="s">
        <v>6</v>
      </c>
      <c r="C241" s="13" t="s">
        <v>14</v>
      </c>
      <c r="D241" s="13" t="s">
        <v>448</v>
      </c>
      <c r="E241" s="14" t="s">
        <v>9</v>
      </c>
    </row>
    <row r="242" spans="1:5" s="10" customFormat="1" ht="40.5">
      <c r="A242" s="15">
        <v>43099</v>
      </c>
      <c r="B242" s="16" t="s">
        <v>6</v>
      </c>
      <c r="C242" s="17" t="s">
        <v>65</v>
      </c>
      <c r="D242" s="17" t="s">
        <v>449</v>
      </c>
      <c r="E242" s="18" t="s">
        <v>9</v>
      </c>
    </row>
  </sheetData>
  <autoFilter ref="A1:E242"/>
  <phoneticPr fontId="3"/>
  <conditionalFormatting sqref="H3:H242">
    <cfRule type="containsText" dxfId="39" priority="1" operator="containsText" text="FALSE">
      <formula>NOT(ISERROR(SEARCH("FALSE",H3)))</formula>
    </cfRule>
    <cfRule type="containsText" dxfId="38" priority="4" operator="containsText" text="FALSE">
      <formula>NOT(ISERROR(SEARCH("FALSE",H3)))</formula>
    </cfRule>
    <cfRule type="containsText" dxfId="37" priority="7" operator="containsText" text="FALSE">
      <formula>NOT(ISERROR(SEARCH("FALSE",H3)))</formula>
    </cfRule>
    <cfRule type="containsText" dxfId="36" priority="10" operator="containsText" text="FALSE">
      <formula>NOT(ISERROR(SEARCH("FALSE",H3)))</formula>
    </cfRule>
    <cfRule type="containsText" dxfId="35" priority="13" operator="containsText" text="FALSE">
      <formula>NOT(ISERROR(SEARCH("FALSE",H3)))</formula>
    </cfRule>
    <cfRule type="containsText" dxfId="34" priority="16" operator="containsText" text="FALSE">
      <formula>NOT(ISERROR(SEARCH("FALSE",H3)))</formula>
    </cfRule>
    <cfRule type="containsText" dxfId="33" priority="19" operator="containsText" text="FALSE">
      <formula>NOT(ISERROR(SEARCH("FALSE",H3)))</formula>
    </cfRule>
    <cfRule type="containsText" dxfId="32" priority="22" operator="containsText" text="FALSE">
      <formula>NOT(ISERROR(SEARCH("FALSE",H3)))</formula>
    </cfRule>
    <cfRule type="containsText" dxfId="31" priority="25" operator="containsText" text="FALSE">
      <formula>NOT(ISERROR(SEARCH("FALSE",H3)))</formula>
    </cfRule>
    <cfRule type="containsText" dxfId="30" priority="28" operator="containsText" text="FALSE">
      <formula>NOT(ISERROR(SEARCH("FALSE",H3)))</formula>
    </cfRule>
    <cfRule type="containsText" dxfId="29" priority="31" operator="containsText" text="FALSE">
      <formula>NOT(ISERROR(SEARCH("FALSE",H3)))</formula>
    </cfRule>
    <cfRule type="containsText" dxfId="28" priority="34" operator="containsText" text="FALSE">
      <formula>NOT(ISERROR(SEARCH("FALSE",H3)))</formula>
    </cfRule>
    <cfRule type="containsText" dxfId="27" priority="37" operator="containsText" text="FALSE">
      <formula>NOT(ISERROR(SEARCH("FALSE",H3)))</formula>
    </cfRule>
    <cfRule type="containsText" dxfId="26" priority="40" operator="containsText" text="FALSE">
      <formula>NOT(ISERROR(SEARCH("FALSE",H3)))</formula>
    </cfRule>
  </conditionalFormatting>
  <conditionalFormatting sqref="L3:L242">
    <cfRule type="containsText" dxfId="25" priority="3" operator="containsText" text="TRUE">
      <formula>NOT(ISERROR(SEARCH("TRUE",L3)))</formula>
    </cfRule>
    <cfRule type="containsText" dxfId="24" priority="6" operator="containsText" text="TRUE">
      <formula>NOT(ISERROR(SEARCH("TRUE",L3)))</formula>
    </cfRule>
    <cfRule type="containsText" dxfId="23" priority="9" operator="containsText" text="TRUE">
      <formula>NOT(ISERROR(SEARCH("TRUE",L3)))</formula>
    </cfRule>
    <cfRule type="containsText" dxfId="22" priority="12" operator="containsText" text="TRUE">
      <formula>NOT(ISERROR(SEARCH("TRUE",L3)))</formula>
    </cfRule>
    <cfRule type="containsText" dxfId="21" priority="15" operator="containsText" text="TRUE">
      <formula>NOT(ISERROR(SEARCH("TRUE",L3)))</formula>
    </cfRule>
    <cfRule type="containsText" dxfId="20" priority="18" operator="containsText" text="TRUE">
      <formula>NOT(ISERROR(SEARCH("TRUE",L3)))</formula>
    </cfRule>
    <cfRule type="containsText" dxfId="19" priority="21" operator="containsText" text="TRUE">
      <formula>NOT(ISERROR(SEARCH("TRUE",L3)))</formula>
    </cfRule>
    <cfRule type="containsText" dxfId="18" priority="24" operator="containsText" text="TRUE">
      <formula>NOT(ISERROR(SEARCH("TRUE",L3)))</formula>
    </cfRule>
    <cfRule type="containsText" dxfId="17" priority="27" operator="containsText" text="TRUE">
      <formula>NOT(ISERROR(SEARCH("TRUE",L3)))</formula>
    </cfRule>
    <cfRule type="containsText" dxfId="16" priority="30" operator="containsText" text="TRUE">
      <formula>NOT(ISERROR(SEARCH("TRUE",L3)))</formula>
    </cfRule>
    <cfRule type="containsText" dxfId="15" priority="33" operator="containsText" text="TRUE">
      <formula>NOT(ISERROR(SEARCH("TRUE",L3)))</formula>
    </cfRule>
    <cfRule type="containsText" dxfId="14" priority="36" operator="containsText" text="TRUE">
      <formula>NOT(ISERROR(SEARCH("TRUE",L3)))</formula>
    </cfRule>
    <cfRule type="containsText" dxfId="13" priority="39" operator="containsText" text="TRUE">
      <formula>NOT(ISERROR(SEARCH("TRUE",L3)))</formula>
    </cfRule>
  </conditionalFormatting>
  <conditionalFormatting sqref="O3:O242">
    <cfRule type="containsText" dxfId="12" priority="2" operator="containsText" text="TRUE">
      <formula>NOT(ISERROR(SEARCH("TRUE",O3)))</formula>
    </cfRule>
    <cfRule type="containsText" dxfId="11" priority="5" operator="containsText" text="TRUE">
      <formula>NOT(ISERROR(SEARCH("TRUE",O3)))</formula>
    </cfRule>
    <cfRule type="containsText" dxfId="10" priority="8" operator="containsText" text="TRUE">
      <formula>NOT(ISERROR(SEARCH("TRUE",O3)))</formula>
    </cfRule>
    <cfRule type="containsText" dxfId="9" priority="11" operator="containsText" text="TRUE">
      <formula>NOT(ISERROR(SEARCH("TRUE",O3)))</formula>
    </cfRule>
    <cfRule type="containsText" dxfId="8" priority="17" operator="containsText" text="TRUE">
      <formula>NOT(ISERROR(SEARCH("TRUE",O3)))</formula>
    </cfRule>
    <cfRule type="containsText" dxfId="7" priority="20" operator="containsText" text="TRUE">
      <formula>NOT(ISERROR(SEARCH("TRUE",O3)))</formula>
    </cfRule>
    <cfRule type="containsText" dxfId="6" priority="23" operator="containsText" text="TRUE">
      <formula>NOT(ISERROR(SEARCH("TRUE",O3)))</formula>
    </cfRule>
    <cfRule type="containsText" dxfId="5" priority="26" operator="containsText" text="TRUE">
      <formula>NOT(ISERROR(SEARCH("TRUE",O3)))</formula>
    </cfRule>
    <cfRule type="containsText" dxfId="4" priority="29" operator="containsText" text="TRUE">
      <formula>NOT(ISERROR(SEARCH("TRUE",O3)))</formula>
    </cfRule>
    <cfRule type="containsText" dxfId="3" priority="32" operator="containsText" text="TRUE">
      <formula>NOT(ISERROR(SEARCH("TRUE",O3)))</formula>
    </cfRule>
    <cfRule type="containsText" dxfId="2" priority="35" operator="containsText" text="TRUE">
      <formula>NOT(ISERROR(SEARCH("TRUE",O3)))</formula>
    </cfRule>
    <cfRule type="containsText" dxfId="1" priority="38" operator="containsText" text="TRUE">
      <formula>NOT(ISERROR(SEARCH("TRUE",O3)))</formula>
    </cfRule>
  </conditionalFormatting>
  <conditionalFormatting sqref="O3:O242">
    <cfRule type="containsText" dxfId="0" priority="14" operator="containsText" text="TRUE">
      <formula>NOT(ISERROR(SEARCH("TRUE",O3)))</formula>
    </cfRule>
  </conditionalFormatting>
  <dataValidations count="1">
    <dataValidation imeMode="halfAlpha" allowBlank="1" showInputMessage="1" showErrorMessage="1" sqref="C1:E1 A2:A60597"/>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5"/>
  <sheetViews>
    <sheetView workbookViewId="0">
      <selection activeCell="A2" sqref="A2"/>
    </sheetView>
  </sheetViews>
  <sheetFormatPr defaultRowHeight="13.5"/>
  <cols>
    <col min="1" max="1" width="9.140625" style="27"/>
    <col min="2" max="2" width="13" style="27" customWidth="1"/>
    <col min="3" max="3" width="14" style="27" bestFit="1" customWidth="1"/>
    <col min="4" max="4" width="65.140625" style="27" customWidth="1"/>
    <col min="5" max="16384" width="9.140625" style="27"/>
  </cols>
  <sheetData>
    <row r="2" spans="2:4">
      <c r="B2" s="24" t="s">
        <v>450</v>
      </c>
      <c r="C2" s="25" t="s">
        <v>451</v>
      </c>
      <c r="D2" s="26" t="s">
        <v>452</v>
      </c>
    </row>
    <row r="3" spans="2:4" ht="22.5">
      <c r="B3" s="28" t="s">
        <v>453</v>
      </c>
      <c r="C3" s="29">
        <v>42736</v>
      </c>
      <c r="D3" s="30" t="s">
        <v>454</v>
      </c>
    </row>
    <row r="4" spans="2:4" ht="22.5">
      <c r="B4" s="28" t="s">
        <v>455</v>
      </c>
      <c r="C4" s="29">
        <v>42743</v>
      </c>
      <c r="D4" s="30" t="s">
        <v>456</v>
      </c>
    </row>
    <row r="5" spans="2:4" ht="22.5">
      <c r="B5" s="28" t="s">
        <v>457</v>
      </c>
      <c r="C5" s="29">
        <v>42750</v>
      </c>
      <c r="D5" s="30" t="s">
        <v>458</v>
      </c>
    </row>
    <row r="6" spans="2:4" ht="22.5">
      <c r="B6" s="28" t="s">
        <v>459</v>
      </c>
      <c r="C6" s="29">
        <v>42757</v>
      </c>
      <c r="D6" s="30" t="s">
        <v>460</v>
      </c>
    </row>
    <row r="7" spans="2:4" ht="22.5">
      <c r="B7" s="28" t="s">
        <v>461</v>
      </c>
      <c r="C7" s="29">
        <v>42764</v>
      </c>
      <c r="D7" s="30" t="s">
        <v>462</v>
      </c>
    </row>
    <row r="8" spans="2:4" ht="22.5">
      <c r="B8" s="28" t="s">
        <v>463</v>
      </c>
      <c r="C8" s="29">
        <v>42771</v>
      </c>
      <c r="D8" s="30" t="s">
        <v>464</v>
      </c>
    </row>
    <row r="9" spans="2:4" ht="22.5">
      <c r="B9" s="28" t="s">
        <v>465</v>
      </c>
      <c r="C9" s="29">
        <v>42778</v>
      </c>
      <c r="D9" s="30" t="s">
        <v>466</v>
      </c>
    </row>
    <row r="10" spans="2:4" ht="22.5">
      <c r="B10" s="28" t="s">
        <v>467</v>
      </c>
      <c r="C10" s="29">
        <v>42785</v>
      </c>
      <c r="D10" s="30" t="s">
        <v>468</v>
      </c>
    </row>
    <row r="11" spans="2:4" ht="22.5">
      <c r="B11" s="28" t="s">
        <v>469</v>
      </c>
      <c r="C11" s="29">
        <v>42792</v>
      </c>
      <c r="D11" s="30" t="s">
        <v>470</v>
      </c>
    </row>
    <row r="12" spans="2:4" ht="22.5">
      <c r="B12" s="28" t="s">
        <v>471</v>
      </c>
      <c r="C12" s="29">
        <v>42799</v>
      </c>
      <c r="D12" s="30" t="s">
        <v>472</v>
      </c>
    </row>
    <row r="13" spans="2:4" ht="22.5">
      <c r="B13" s="28" t="s">
        <v>473</v>
      </c>
      <c r="C13" s="29">
        <v>42806</v>
      </c>
      <c r="D13" s="30" t="s">
        <v>474</v>
      </c>
    </row>
    <row r="14" spans="2:4" ht="22.5">
      <c r="B14" s="28" t="s">
        <v>475</v>
      </c>
      <c r="C14" s="29">
        <v>42813</v>
      </c>
      <c r="D14" s="30" t="s">
        <v>476</v>
      </c>
    </row>
    <row r="15" spans="2:4" ht="22.5">
      <c r="B15" s="28" t="s">
        <v>477</v>
      </c>
      <c r="C15" s="29">
        <v>42820</v>
      </c>
      <c r="D15" s="30" t="s">
        <v>478</v>
      </c>
    </row>
    <row r="16" spans="2:4" ht="22.5">
      <c r="B16" s="28" t="s">
        <v>479</v>
      </c>
      <c r="C16" s="29">
        <v>42827</v>
      </c>
      <c r="D16" s="30" t="s">
        <v>480</v>
      </c>
    </row>
    <row r="17" spans="2:4" ht="22.5">
      <c r="B17" s="28" t="s">
        <v>481</v>
      </c>
      <c r="C17" s="29">
        <v>42834</v>
      </c>
      <c r="D17" s="30" t="s">
        <v>482</v>
      </c>
    </row>
    <row r="18" spans="2:4" ht="22.5">
      <c r="B18" s="28" t="s">
        <v>483</v>
      </c>
      <c r="C18" s="29">
        <v>42841</v>
      </c>
      <c r="D18" s="30" t="s">
        <v>484</v>
      </c>
    </row>
    <row r="19" spans="2:4" ht="22.5">
      <c r="B19" s="28" t="s">
        <v>485</v>
      </c>
      <c r="C19" s="29">
        <v>42848</v>
      </c>
      <c r="D19" s="30" t="s">
        <v>486</v>
      </c>
    </row>
    <row r="20" spans="2:4" ht="22.5">
      <c r="B20" s="28" t="s">
        <v>487</v>
      </c>
      <c r="C20" s="29">
        <v>42855</v>
      </c>
      <c r="D20" s="30" t="s">
        <v>488</v>
      </c>
    </row>
    <row r="21" spans="2:4" ht="22.5">
      <c r="B21" s="28" t="s">
        <v>489</v>
      </c>
      <c r="C21" s="29">
        <v>42862</v>
      </c>
      <c r="D21" s="30" t="s">
        <v>490</v>
      </c>
    </row>
    <row r="22" spans="2:4" ht="22.5">
      <c r="B22" s="28" t="s">
        <v>491</v>
      </c>
      <c r="C22" s="29">
        <v>42869</v>
      </c>
      <c r="D22" s="30" t="s">
        <v>492</v>
      </c>
    </row>
    <row r="23" spans="2:4" ht="22.5">
      <c r="B23" s="28" t="s">
        <v>493</v>
      </c>
      <c r="C23" s="29">
        <v>42876</v>
      </c>
      <c r="D23" s="30" t="s">
        <v>494</v>
      </c>
    </row>
    <row r="24" spans="2:4" ht="22.5">
      <c r="B24" s="28" t="s">
        <v>495</v>
      </c>
      <c r="C24" s="29">
        <v>42883</v>
      </c>
      <c r="D24" s="30" t="s">
        <v>496</v>
      </c>
    </row>
    <row r="25" spans="2:4" ht="22.5">
      <c r="B25" s="28" t="s">
        <v>497</v>
      </c>
      <c r="C25" s="29">
        <v>42890</v>
      </c>
      <c r="D25" s="30" t="s">
        <v>498</v>
      </c>
    </row>
    <row r="26" spans="2:4" ht="22.5">
      <c r="B26" s="28" t="s">
        <v>499</v>
      </c>
      <c r="C26" s="29">
        <v>42897</v>
      </c>
      <c r="D26" s="30" t="s">
        <v>500</v>
      </c>
    </row>
    <row r="27" spans="2:4" ht="22.5">
      <c r="B27" s="28" t="s">
        <v>501</v>
      </c>
      <c r="C27" s="29">
        <v>42904</v>
      </c>
      <c r="D27" s="30" t="s">
        <v>502</v>
      </c>
    </row>
    <row r="28" spans="2:4" ht="22.5">
      <c r="B28" s="28" t="s">
        <v>503</v>
      </c>
      <c r="C28" s="29">
        <v>42911</v>
      </c>
      <c r="D28" s="30" t="s">
        <v>504</v>
      </c>
    </row>
    <row r="29" spans="2:4" ht="22.5">
      <c r="B29" s="28" t="s">
        <v>505</v>
      </c>
      <c r="C29" s="29">
        <v>42918</v>
      </c>
      <c r="D29" s="30" t="s">
        <v>506</v>
      </c>
    </row>
    <row r="30" spans="2:4" ht="22.5">
      <c r="B30" s="28" t="s">
        <v>507</v>
      </c>
      <c r="C30" s="29">
        <v>42925</v>
      </c>
      <c r="D30" s="30" t="s">
        <v>508</v>
      </c>
    </row>
    <row r="31" spans="2:4" ht="22.5">
      <c r="B31" s="28" t="s">
        <v>509</v>
      </c>
      <c r="C31" s="29">
        <v>42932</v>
      </c>
      <c r="D31" s="30" t="s">
        <v>510</v>
      </c>
    </row>
    <row r="32" spans="2:4" ht="22.5">
      <c r="B32" s="28" t="s">
        <v>511</v>
      </c>
      <c r="C32" s="29">
        <v>42939</v>
      </c>
      <c r="D32" s="30" t="s">
        <v>512</v>
      </c>
    </row>
    <row r="33" spans="2:4" ht="22.5">
      <c r="B33" s="28" t="s">
        <v>513</v>
      </c>
      <c r="C33" s="29">
        <v>42946</v>
      </c>
      <c r="D33" s="30" t="s">
        <v>514</v>
      </c>
    </row>
    <row r="34" spans="2:4" ht="22.5">
      <c r="B34" s="28" t="s">
        <v>515</v>
      </c>
      <c r="C34" s="29">
        <v>42953</v>
      </c>
      <c r="D34" s="30" t="s">
        <v>516</v>
      </c>
    </row>
    <row r="35" spans="2:4" ht="22.5">
      <c r="B35" s="28" t="s">
        <v>517</v>
      </c>
      <c r="C35" s="29">
        <v>42960</v>
      </c>
      <c r="D35" s="30" t="s">
        <v>518</v>
      </c>
    </row>
    <row r="36" spans="2:4" ht="22.5">
      <c r="B36" s="28" t="s">
        <v>519</v>
      </c>
      <c r="C36" s="29">
        <v>42967</v>
      </c>
      <c r="D36" s="30" t="s">
        <v>520</v>
      </c>
    </row>
    <row r="37" spans="2:4" ht="22.5">
      <c r="B37" s="28" t="s">
        <v>521</v>
      </c>
      <c r="C37" s="29">
        <v>42974</v>
      </c>
      <c r="D37" s="30" t="s">
        <v>522</v>
      </c>
    </row>
    <row r="38" spans="2:4" ht="22.5">
      <c r="B38" s="28" t="s">
        <v>523</v>
      </c>
      <c r="C38" s="29">
        <v>42981</v>
      </c>
      <c r="D38" s="30" t="s">
        <v>524</v>
      </c>
    </row>
    <row r="39" spans="2:4" ht="22.5">
      <c r="B39" s="28" t="s">
        <v>525</v>
      </c>
      <c r="C39" s="29">
        <v>42988</v>
      </c>
      <c r="D39" s="30" t="s">
        <v>526</v>
      </c>
    </row>
    <row r="40" spans="2:4" ht="22.5">
      <c r="B40" s="28" t="s">
        <v>527</v>
      </c>
      <c r="C40" s="29">
        <v>42995</v>
      </c>
      <c r="D40" s="30" t="s">
        <v>528</v>
      </c>
    </row>
    <row r="41" spans="2:4" ht="22.5">
      <c r="B41" s="28" t="s">
        <v>529</v>
      </c>
      <c r="C41" s="29">
        <v>43002</v>
      </c>
      <c r="D41" s="30" t="s">
        <v>530</v>
      </c>
    </row>
    <row r="42" spans="2:4" ht="22.5">
      <c r="B42" s="28" t="s">
        <v>531</v>
      </c>
      <c r="C42" s="29">
        <v>43009</v>
      </c>
      <c r="D42" s="30" t="s">
        <v>532</v>
      </c>
    </row>
    <row r="43" spans="2:4" ht="22.5">
      <c r="B43" s="28" t="s">
        <v>533</v>
      </c>
      <c r="C43" s="29">
        <v>43016</v>
      </c>
      <c r="D43" s="30" t="s">
        <v>534</v>
      </c>
    </row>
    <row r="44" spans="2:4" ht="22.5">
      <c r="B44" s="28" t="s">
        <v>535</v>
      </c>
      <c r="C44" s="29">
        <v>43023</v>
      </c>
      <c r="D44" s="30" t="s">
        <v>536</v>
      </c>
    </row>
    <row r="45" spans="2:4" ht="45">
      <c r="B45" s="28" t="s">
        <v>537</v>
      </c>
      <c r="C45" s="29">
        <v>43030</v>
      </c>
      <c r="D45" s="30" t="s">
        <v>538</v>
      </c>
    </row>
    <row r="46" spans="2:4" ht="33.75">
      <c r="B46" s="28" t="s">
        <v>539</v>
      </c>
      <c r="C46" s="29">
        <v>43037</v>
      </c>
      <c r="D46" s="30" t="s">
        <v>540</v>
      </c>
    </row>
    <row r="47" spans="2:4" ht="22.5">
      <c r="B47" s="28" t="s">
        <v>541</v>
      </c>
      <c r="C47" s="29">
        <v>43044</v>
      </c>
      <c r="D47" s="30" t="s">
        <v>542</v>
      </c>
    </row>
    <row r="48" spans="2:4" ht="22.5">
      <c r="B48" s="28" t="s">
        <v>543</v>
      </c>
      <c r="C48" s="29">
        <v>43051</v>
      </c>
      <c r="D48" s="30" t="s">
        <v>544</v>
      </c>
    </row>
    <row r="49" spans="2:4" ht="22.5">
      <c r="B49" s="28" t="s">
        <v>545</v>
      </c>
      <c r="C49" s="29">
        <v>43058</v>
      </c>
      <c r="D49" s="30" t="s">
        <v>546</v>
      </c>
    </row>
    <row r="50" spans="2:4" ht="22.5">
      <c r="B50" s="28" t="s">
        <v>547</v>
      </c>
      <c r="C50" s="29">
        <v>43065</v>
      </c>
      <c r="D50" s="30" t="s">
        <v>548</v>
      </c>
    </row>
    <row r="51" spans="2:4" ht="22.5">
      <c r="B51" s="28" t="s">
        <v>549</v>
      </c>
      <c r="C51" s="29">
        <v>43072</v>
      </c>
      <c r="D51" s="30" t="s">
        <v>550</v>
      </c>
    </row>
    <row r="52" spans="2:4" ht="22.5">
      <c r="B52" s="28" t="s">
        <v>551</v>
      </c>
      <c r="C52" s="29">
        <v>43079</v>
      </c>
      <c r="D52" s="30" t="s">
        <v>552</v>
      </c>
    </row>
    <row r="53" spans="2:4" ht="22.5">
      <c r="B53" s="28" t="s">
        <v>553</v>
      </c>
      <c r="C53" s="29">
        <v>43086</v>
      </c>
      <c r="D53" s="30" t="s">
        <v>554</v>
      </c>
    </row>
    <row r="54" spans="2:4" ht="22.5">
      <c r="B54" s="28" t="s">
        <v>555</v>
      </c>
      <c r="C54" s="29">
        <v>43093</v>
      </c>
      <c r="D54" s="30" t="s">
        <v>556</v>
      </c>
    </row>
    <row r="55" spans="2:4" ht="22.5">
      <c r="B55" s="28" t="s">
        <v>557</v>
      </c>
      <c r="C55" s="29">
        <v>43100</v>
      </c>
      <c r="D55" s="30" t="s">
        <v>558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2017年週報</vt:lpstr>
      <vt:lpstr>2017年気象</vt:lpstr>
      <vt:lpstr>'2017年週報'!Print_Titles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2019-02-12T01:18:04Z</dcterms:created>
  <dcterms:modified xsi:type="dcterms:W3CDTF">2019-02-19T08:19:48Z</dcterms:modified>
</cp:coreProperties>
</file>