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18年週報" sheetId="1" r:id="rId1"/>
    <sheet name="2018年気象" sheetId="2" r:id="rId2"/>
  </sheets>
  <definedNames>
    <definedName name="_xlnm._FilterDatabase" localSheetId="0" hidden="1">'2018年週報'!$A$1:$E$337</definedName>
    <definedName name="_xlnm.Print_Area" localSheetId="0">'2018年週報'!#REF!</definedName>
    <definedName name="_xlnm.Print_Titles" localSheetId="0">'2018年週報'!$1:$2</definedName>
  </definedNames>
  <calcPr calcId="145621"/>
</workbook>
</file>

<file path=xl/sharedStrings.xml><?xml version="1.0" encoding="utf-8"?>
<sst xmlns="http://schemas.openxmlformats.org/spreadsheetml/2006/main" count="1453" uniqueCount="709">
  <si>
    <t>観察日誌週報</t>
    <phoneticPr fontId="3"/>
  </si>
  <si>
    <t>日付（yy/mm/dd）</t>
    <phoneticPr fontId="3"/>
  </si>
  <si>
    <t>場所</t>
    <phoneticPr fontId="3"/>
  </si>
  <si>
    <t>生物名</t>
    <phoneticPr fontId="3"/>
  </si>
  <si>
    <t>できごと</t>
    <phoneticPr fontId="3"/>
  </si>
  <si>
    <t>観察者</t>
    <phoneticPr fontId="3"/>
  </si>
  <si>
    <t>長田谷津</t>
    <phoneticPr fontId="3"/>
  </si>
  <si>
    <t>アオサギ</t>
    <phoneticPr fontId="3"/>
  </si>
  <si>
    <t>バラ園下の池のふちに立っている棒にカワセミが止まっていました。散策会の運営中だったので参加者のみなさんにわかるように「この道沿いを前方に視線を移して・・・」と説明しはじめたら、前方にはアオサギがいました。園路から手を伸ばせば触れそうな場所で、人が来ても気にせずじっとしていました。</t>
    <phoneticPr fontId="3"/>
  </si>
  <si>
    <t>金子</t>
    <phoneticPr fontId="3"/>
  </si>
  <si>
    <t>オオタカ</t>
    <phoneticPr fontId="3"/>
  </si>
  <si>
    <t>斜面裾にサギと思われる羽根が散乱していました。オオタカが餌を解体した場所のようでした。前日までそこにはサギが弱ってじっとしていたそうです。</t>
    <phoneticPr fontId="3"/>
  </si>
  <si>
    <t>トラツグミ</t>
    <phoneticPr fontId="3"/>
  </si>
  <si>
    <t>木の上から2羽の鳥がからみあいながら地上に落下しました。すぐに分かれて飛び立ちました。片方は全体の姿と声でヒヨドリとわかりました。もう片方は、広げた翼に白と黒のベルトがくっきり見え、特徴的な黄色も視界に入りました。冬に湿地に手を入れるとトラツグミが来るという経験則がありますが、今回も大規模に草刈りを行ったあとのトラツグミの出現でした。</t>
    <phoneticPr fontId="3"/>
  </si>
  <si>
    <t>中山</t>
    <phoneticPr fontId="3"/>
  </si>
  <si>
    <t>小学生と自然観察をしました。冬なので鳥を見てみようと、肉眼で近くから探し始めました。やがて上空のカラスに目を向けると、その先でオオタカが旋回していました。うまく見つからない子どもに、ロケットを探すつもりで、と言ったらうまくいきました。</t>
    <phoneticPr fontId="3"/>
  </si>
  <si>
    <t>アメリカオニアザミ</t>
    <phoneticPr fontId="3"/>
  </si>
  <si>
    <t>大きな葉の見慣れないロゼットがありました。色が濃く刺が目立ちます。しばらく考えて、アメリカオニアザミが咲いていたことを思い出しました。茎や葉と同じく、ロゼットまでも痛そうでした。</t>
    <phoneticPr fontId="3"/>
  </si>
  <si>
    <t>ダイサギ</t>
    <phoneticPr fontId="3"/>
  </si>
  <si>
    <t>この冬は、草刈りした関係で谷津全体が広々としています。コサギ、ダイサギ、アオサギが複数ずついます。1羽のダイサギはあまり人を恐れず、湿地を掘っていると、すぐそばまで来てミミズやザリガニをついばみます。スコップを入れようとした瞬間、後方からダイサギの首が伸びてきた時はビックリしました。</t>
    <phoneticPr fontId="3"/>
  </si>
  <si>
    <t>動物園内</t>
    <phoneticPr fontId="3"/>
  </si>
  <si>
    <t>ルリビタキ</t>
    <phoneticPr fontId="3"/>
  </si>
  <si>
    <t>ザリガニ釣り場になっている人工水路にルリビタキ2羽が来ていました。片方は全身が青いオスで、もう一方はメスの体色でした。2羽は明らかに互いに意識をしているようでした。</t>
    <phoneticPr fontId="3"/>
  </si>
  <si>
    <t>大町</t>
    <phoneticPr fontId="3"/>
  </si>
  <si>
    <t>ツルウメモドキ</t>
    <phoneticPr fontId="3"/>
  </si>
  <si>
    <t>見事に実ったツルウメモドキの実は、やがて下の道路に落ちて、道路が赤や黄色になりました。大雪の翌日、ヒヨドリが落ちた実をついばんでいました。</t>
    <phoneticPr fontId="3"/>
  </si>
  <si>
    <t>ニホンアカガエル</t>
    <phoneticPr fontId="3"/>
  </si>
  <si>
    <t>湿地の整備作業をボランティアの人たちとやりました。土を掘り上げていると、小さなニホンアカガエルが穴から顔をのぞかせました。わたしたちがイメージする「カエルの冬眠」そのままに、土の中にもぐっていました。</t>
    <phoneticPr fontId="3"/>
  </si>
  <si>
    <t>草を刈って広々とした湿地で、小さな土の盛り上がりの上で得意げに踊っていました。詳しい人に、このダンスがトラツグミの最大の魅力だと教えてもらいました。</t>
    <phoneticPr fontId="3"/>
  </si>
  <si>
    <t>ノスリ</t>
    <phoneticPr fontId="3"/>
  </si>
  <si>
    <t>谷津の狭い空を帆翔していました。ノスリは現われる年とそうでない年があり、ひと冬じゅう居ついたこともありました。この冬はどうでしょう？</t>
    <phoneticPr fontId="3"/>
  </si>
  <si>
    <t>ハンノキ</t>
    <phoneticPr fontId="3"/>
  </si>
  <si>
    <t>満開の木があり、花穂が落ち始めた木もありました。低い場所の枝をながめたら、雄花序だけでなく雌花序もよく見えました。</t>
    <phoneticPr fontId="3"/>
  </si>
  <si>
    <t>ふきのとう</t>
    <phoneticPr fontId="3"/>
  </si>
  <si>
    <t>極寒の中、数株が顔をのぞかせました。気温とは違い、自然は案外暦どおりです。立春が過ぎ、春の気配が漂います。</t>
    <phoneticPr fontId="3"/>
  </si>
  <si>
    <t>斜面林から、キョキョキョとオオタカの鋭い声が聞こえました。子育てするなら、そろそろパートナーと動き始める季節です。</t>
    <phoneticPr fontId="3"/>
  </si>
  <si>
    <t>ジョウビタキ</t>
    <phoneticPr fontId="3"/>
  </si>
  <si>
    <t>小学校の校舎のベランダの縁に止まっていました。子どもたちが気づく前に、飛んで行ってしまいました。</t>
    <phoneticPr fontId="3"/>
  </si>
  <si>
    <t>アオカワモヅク</t>
    <phoneticPr fontId="3"/>
  </si>
  <si>
    <t>数日前に株を見つけてから、すこしずつ増えてきました。園路から見える場所にもあり、名札をつけました。</t>
    <phoneticPr fontId="3"/>
  </si>
  <si>
    <t>じゅん菜池緑地</t>
    <phoneticPr fontId="3"/>
  </si>
  <si>
    <t>ウグイス</t>
    <phoneticPr fontId="3"/>
  </si>
  <si>
    <t>梅林のそばのアベリアの植え込みを、素早く行き来していました。一緒に歩いた人たちも、ばっちり見れてうれしそうでした。</t>
    <phoneticPr fontId="3"/>
  </si>
  <si>
    <t>風が吹き、頭上からハンノキの花穂が、ぽたぽたと落ちてきました。園路はいもむしが散らばったようになりました。</t>
    <phoneticPr fontId="3"/>
  </si>
  <si>
    <t>前夜に暖かい雨が降りました。翌日は、お約束どおりニホンアカガエルの卵塊がありました。谷津全体で53個、確認しました。</t>
    <phoneticPr fontId="3"/>
  </si>
  <si>
    <t>マヒワ</t>
    <phoneticPr fontId="3"/>
  </si>
  <si>
    <t>観賞植物園の前の木に、群れが飛来しました。にぎやかに鳴いていて、やがてばっと飛び立って移動しました。</t>
    <phoneticPr fontId="3"/>
  </si>
  <si>
    <t>前日に続き、観賞植物園の前の木にマヒワの群れが来ました。この日は地上に降りて餌を探していました。</t>
    <phoneticPr fontId="3"/>
  </si>
  <si>
    <t>クサグモ</t>
    <phoneticPr fontId="3"/>
  </si>
  <si>
    <t>増えすぎたアオキを切っていたら、葉に紙風船のような純白の多面体がありました。これはクサグモの卵のうで、詳しい人に聞いた話では、中には卵からかえった幼生が休眠状態でいるそうです。</t>
    <phoneticPr fontId="3"/>
  </si>
  <si>
    <t>オオイヌノフグリ</t>
    <phoneticPr fontId="3"/>
  </si>
  <si>
    <t>南風が吹いた暖かい日、園路沿いではオオイヌノフグリの青い花がいくつも開いていました。</t>
    <phoneticPr fontId="3"/>
  </si>
  <si>
    <t>ウグイスカグラ</t>
    <phoneticPr fontId="3"/>
  </si>
  <si>
    <t>大町門下の株が2輪だけ咲いていました。ピンク色のつぼみがたくさんついていたので、楽しみです。</t>
    <phoneticPr fontId="3"/>
  </si>
  <si>
    <t>宮橋</t>
    <phoneticPr fontId="3"/>
  </si>
  <si>
    <t>フキ</t>
    <phoneticPr fontId="3"/>
  </si>
  <si>
    <t>今年はふきのとうが盗られなかったので、たくさんの花を見ることができました。白い小さな花束のようです。</t>
    <phoneticPr fontId="3"/>
  </si>
  <si>
    <t>卵のそばにおたまじゃくしがいました。まだ数も少なくてあまり動きませんが、散策中の方が園路の上から気が付いて、のぞき込んでいました。</t>
    <phoneticPr fontId="3"/>
  </si>
  <si>
    <t>エナガ</t>
    <phoneticPr fontId="3"/>
  </si>
  <si>
    <t>いつもは梢近くの枝にいますが、低い枝にも数羽が下りてきました。散策会の参加者の方々と、かわいい姿を楽しみました。</t>
    <phoneticPr fontId="3"/>
  </si>
  <si>
    <t>ウグイスが「ほーほけきょ」としっかりさえずりました。この時は1回だけでしたが、それでも春を実感する一瞬でした。</t>
    <phoneticPr fontId="3"/>
  </si>
  <si>
    <t>テングチョウ</t>
    <phoneticPr fontId="3"/>
  </si>
  <si>
    <t>暖かい日で、ルリタテハがよく飛びました。キタテハ？と思って見たチョウはテングチョウでした。テングチョウも成虫越冬なので、飛んでいても不思議はありません。</t>
    <phoneticPr fontId="3"/>
  </si>
  <si>
    <t>ナナホシテントウ</t>
    <phoneticPr fontId="3"/>
  </si>
  <si>
    <t>伸び始めた野草の根元にナナホシテントウがいました。手にのせると、少し歩いてから飛び立ちました。</t>
    <phoneticPr fontId="3"/>
  </si>
  <si>
    <t>ホトケドジョウ</t>
    <phoneticPr fontId="3"/>
  </si>
  <si>
    <t>湧水の水路に網を入れて調査をしました。大きなホトケドジョウが何匹もとれました。オニヤンマのやごもいっぱいでした。</t>
    <phoneticPr fontId="3"/>
  </si>
  <si>
    <t>ウシガエル</t>
    <phoneticPr fontId="3"/>
  </si>
  <si>
    <t>ニホンアカガエルの卵塊がある水辺に、ウシガエルが出てきていました。暖かさに誘われたようでした。</t>
    <phoneticPr fontId="3"/>
  </si>
  <si>
    <t>アズマヒキガエル</t>
    <phoneticPr fontId="3"/>
  </si>
  <si>
    <t>前日あたりから声が聞こえました。この日はカエルの姿も多く見られました。数日のうちに産卵しそうです。</t>
    <phoneticPr fontId="3"/>
  </si>
  <si>
    <t>大柏川第一調節池緑地</t>
    <phoneticPr fontId="3"/>
  </si>
  <si>
    <t>ツバメ</t>
    <phoneticPr fontId="3"/>
  </si>
  <si>
    <t>大柏川第一調節池緑地の広々とした空を、1羽でしたがツバメが飛んでいました。暖かい日で、春を実感しました。</t>
    <phoneticPr fontId="3"/>
  </si>
  <si>
    <t>アズマヒキガエルが昔から産卵する「三角池」で卵塊を確認しました。たいたい例年どおりの時期の産卵でした。</t>
    <phoneticPr fontId="3"/>
  </si>
  <si>
    <t>ピンク色の花が満開でした。これまで咲かなかった株も成長して花をつけるようになり、何ヶ所かで花が見られました。</t>
    <phoneticPr fontId="3"/>
  </si>
  <si>
    <t>つくし</t>
    <phoneticPr fontId="3"/>
  </si>
  <si>
    <t>たとえ正式な和名でも、つくしをスギナと呼ぶのは抵抗があります。春のたより「つくしんぼう」がにょきにょきと生えていました。</t>
    <phoneticPr fontId="3"/>
  </si>
  <si>
    <t>暖かい日、道沿いに生える草（ギシギシなど）では、歩き出したナナホシテントウがたくさん見つかりました。</t>
    <phoneticPr fontId="3"/>
  </si>
  <si>
    <t>今シーズンは大きく2回の産卵がありました。最初の回のおたまじゃくしはしっかりした体になって元気に泳ぐようになりました。2回目の方は、卵塊の上で黒くうごめく状態でした。</t>
    <phoneticPr fontId="3"/>
  </si>
  <si>
    <t>シダレヤナギ</t>
    <phoneticPr fontId="3"/>
  </si>
  <si>
    <t>コブシの次はヤナギ類が花盛りになりました（地味ですが……）。シダレヤナギにも、新葉と同じ色合いの花穂がたくさんついていました。</t>
    <phoneticPr fontId="3"/>
  </si>
  <si>
    <t>クサガメ</t>
    <phoneticPr fontId="3"/>
  </si>
  <si>
    <t>観賞植物園前の水路（むかしは池だった）でクサガメの子どもを見つけました。今年は3月が異常にあたたかかったせいか、どの水辺でもカメが普通に見られます。</t>
    <phoneticPr fontId="3"/>
  </si>
  <si>
    <t>ミズバショウ</t>
    <phoneticPr fontId="3"/>
  </si>
  <si>
    <t>ミズバショウに限らず、暖かい春の影響で、どの花も咲いてから終わるまでがあっという間です。ミズバショウも、白い苞が倒れていました。</t>
    <phoneticPr fontId="3"/>
  </si>
  <si>
    <t>ヨモギ</t>
    <phoneticPr fontId="3"/>
  </si>
  <si>
    <t>長田谷津の湿地は埋まった場所が多く、草はらのようになっています。ツクシやヨモギなど、春らしい草が目立ちました。</t>
    <phoneticPr fontId="3"/>
  </si>
  <si>
    <t>シオヤトンボ</t>
    <phoneticPr fontId="3"/>
  </si>
  <si>
    <t>羽化したばかりのシオヤトンボが杭に止まっていました。</t>
    <phoneticPr fontId="3"/>
  </si>
  <si>
    <t>稲村</t>
    <phoneticPr fontId="3"/>
  </si>
  <si>
    <t>動物園</t>
    <phoneticPr fontId="3"/>
  </si>
  <si>
    <t>朝、動物園内の上空をオオタカが飛んでいました。近くに巣があるのでしょうか？</t>
    <phoneticPr fontId="3"/>
  </si>
  <si>
    <t>ケラ</t>
    <phoneticPr fontId="3"/>
  </si>
  <si>
    <t>田んぼの準備で土を掘り起こしていたら、ケラが出てきました。さまざまな場面で春が実感できるようになりました。</t>
    <phoneticPr fontId="3"/>
  </si>
  <si>
    <t>イヌシデ</t>
    <phoneticPr fontId="3"/>
  </si>
  <si>
    <t>イヌシデの花穂がたくさん落ちて、地面がびっしりおおわれていました。たくさんのイモムシみたいでした。</t>
    <phoneticPr fontId="3"/>
  </si>
  <si>
    <t>ミツガシワ</t>
    <phoneticPr fontId="3"/>
  </si>
  <si>
    <t>バラ園下の池のミツガシワは群落が大きくなりました。新しい葉と白い花の取り合わせが見事でした。</t>
    <phoneticPr fontId="3"/>
  </si>
  <si>
    <t>日当たりがいい場所の切株にシオヤトンボが止まっていました。毎春、最初の個体を見ると、今年も無事だったと安心します。</t>
    <phoneticPr fontId="3"/>
  </si>
  <si>
    <t>ニホンカナヘビ</t>
    <phoneticPr fontId="3"/>
  </si>
  <si>
    <t>尾がすごく長い個体がいました。まだ寒いので、動きはゆっくりでした。</t>
    <phoneticPr fontId="3"/>
  </si>
  <si>
    <t>シジュウカラ</t>
    <phoneticPr fontId="3"/>
  </si>
  <si>
    <t>園路の擬木の手すりが壊れて、中の鉄の支柱が露出している場所があります。隙間に巣材をくわえたシジュウカラが入っていきました。</t>
    <phoneticPr fontId="3"/>
  </si>
  <si>
    <t>セグロカモメ</t>
    <phoneticPr fontId="3"/>
  </si>
  <si>
    <t>観察園の上空を15羽ほどの群れで飛んでいました。東京湾に向かって飛んでいたので渡り前に集結しているのでしょうか？</t>
    <phoneticPr fontId="3"/>
  </si>
  <si>
    <t>コゲラ</t>
    <phoneticPr fontId="3"/>
  </si>
  <si>
    <t>観察園の枯れ木でコゲラが巣穴を掘っていました。かわいい雛が見られるでしょうか。</t>
    <phoneticPr fontId="3"/>
  </si>
  <si>
    <t>カサスゲ</t>
    <phoneticPr fontId="3"/>
  </si>
  <si>
    <t>冬に草刈りして枯れ草が無くなったせいか、カサスゲの緑が美しく、花もよく見られました。雄花序、雌花序ともよくわかりました。</t>
    <phoneticPr fontId="3"/>
  </si>
  <si>
    <t>あたたかな日、いろいろな生き物が姿を見せました。中学生の女の子が、園路のカナヘビを上手に捕まえました。</t>
    <phoneticPr fontId="3"/>
  </si>
  <si>
    <t>セキショウ</t>
    <phoneticPr fontId="3"/>
  </si>
  <si>
    <t>今年は春の進みが速く、セキショウのつぼみがいくつも見られました。</t>
    <phoneticPr fontId="3"/>
  </si>
  <si>
    <t>ニホントカゲ</t>
    <phoneticPr fontId="3"/>
  </si>
  <si>
    <t>園路の上をニホントカゲの幼体がチョロチョロしていました。光沢のある体と、青い尾がきれいでした。</t>
    <phoneticPr fontId="3"/>
  </si>
  <si>
    <t>サワガニ</t>
    <phoneticPr fontId="3"/>
  </si>
  <si>
    <t>湿地の切株の下には、予想通りサワガニが見つかりました。まだ小さな個体でした。</t>
    <phoneticPr fontId="3"/>
  </si>
  <si>
    <t>センダイムシクイ</t>
    <phoneticPr fontId="3"/>
  </si>
  <si>
    <t>新緑の中さえずっていました。夏鳥が飛来し始めました。</t>
    <phoneticPr fontId="3"/>
  </si>
  <si>
    <t>サナエトンボの一種</t>
    <phoneticPr fontId="3"/>
  </si>
  <si>
    <t>中央水路で羽化していました。羽化殻も沢山見られました。</t>
    <phoneticPr fontId="3"/>
  </si>
  <si>
    <t>シメ</t>
    <phoneticPr fontId="3"/>
  </si>
  <si>
    <t>まだ渡っていないシメが地面で採食していました、春になり嘴が水色になっていました。</t>
    <phoneticPr fontId="3"/>
  </si>
  <si>
    <t>キビタキ</t>
    <phoneticPr fontId="3"/>
  </si>
  <si>
    <t>今シーズン初めてキビタキの声を聴きました。谷に囀りが響き渡っていました。</t>
    <phoneticPr fontId="3"/>
  </si>
  <si>
    <t>アオダイショウ</t>
    <phoneticPr fontId="3"/>
  </si>
  <si>
    <t>ハンノキを大きなアオダイショウが登っていました。</t>
    <phoneticPr fontId="3"/>
  </si>
  <si>
    <t>キンラン</t>
    <phoneticPr fontId="3"/>
  </si>
  <si>
    <t>斜面林の竹林にキンランが咲いていました。</t>
    <phoneticPr fontId="3"/>
  </si>
  <si>
    <t>カワセミ</t>
    <phoneticPr fontId="3"/>
  </si>
  <si>
    <t>池の中に立てた杭に、ちょうど止まっていました。園路沿いのオカメザサを低く刈ってもらったので、一緒に歩いた小学生にもばっちり見えたようでした。</t>
    <phoneticPr fontId="3"/>
  </si>
  <si>
    <t>キュウリグサ</t>
    <phoneticPr fontId="3"/>
  </si>
  <si>
    <t>道端にいろいろな雑草が咲いていました。キュウリグサが目立ったほか、オオイヌノフグリ、タチイヌノフグリ、カタバミ、ハコベ、スズメノカタビラ、オニノゲシ、ヘビイチゴ、オニタビラコなど、いろいろ生えていました。</t>
    <phoneticPr fontId="3"/>
  </si>
  <si>
    <t>イカル</t>
    <phoneticPr fontId="3"/>
  </si>
  <si>
    <t>梢にイカルが5羽ほど群れていました。囀りが谷に響き渡っていました。</t>
    <phoneticPr fontId="3"/>
  </si>
  <si>
    <t>オオミズアオ</t>
    <phoneticPr fontId="3"/>
  </si>
  <si>
    <t>羽化したばかりのオオミズアオを子供たちに教えてもらいました。落ちてしまったオオミズアオを子供たちが枝に乗せてあげていました。</t>
    <phoneticPr fontId="3"/>
  </si>
  <si>
    <t>シオヤトンボの雌が産卵していました。産卵している雌の周りを雄が飛び回り、守っていました。</t>
    <phoneticPr fontId="3"/>
  </si>
  <si>
    <t>サシバ</t>
    <phoneticPr fontId="3"/>
  </si>
  <si>
    <t>谷の上空をサシバが飛んでいました。繁殖地に向かっているのでしょうか。</t>
    <phoneticPr fontId="3"/>
  </si>
  <si>
    <t>動植物園第二駐車脇</t>
    <phoneticPr fontId="3"/>
  </si>
  <si>
    <t>アカネズミ</t>
    <phoneticPr fontId="3"/>
  </si>
  <si>
    <t>第二駐車場の横でアカネズミが死んでいました。</t>
    <phoneticPr fontId="3"/>
  </si>
  <si>
    <t>クレソン</t>
    <phoneticPr fontId="3"/>
  </si>
  <si>
    <t>クレソンは花盛りです。一面みどりの湿地に白花の群生が目立ちました。</t>
    <phoneticPr fontId="3"/>
  </si>
  <si>
    <t>ツリバナ</t>
    <phoneticPr fontId="3"/>
  </si>
  <si>
    <t>季節の進みが例年よりも10日ほど早く、連休前にツリバナが咲き出しました。すぐに満開になりそうでした。</t>
    <phoneticPr fontId="3"/>
  </si>
  <si>
    <t>フジ</t>
    <phoneticPr fontId="3"/>
  </si>
  <si>
    <t>いつもは連休中が見ごろのフジが、もう見ごろになり、散り始めました。</t>
    <phoneticPr fontId="3"/>
  </si>
  <si>
    <t>エゴツルクビオトシブミ</t>
    <phoneticPr fontId="3"/>
  </si>
  <si>
    <t>おとしぶみが、葉っぱを巻いて「ゆりかご」を作り始めました。気をつけて歩くと見つかりました。</t>
    <phoneticPr fontId="3"/>
  </si>
  <si>
    <t>まとまった雨が降ったので、田んぼ予定地の代掻きをしました。泥の中から、ケラが慌てて出てきました。ケラの体の表面には毛があって水をはじくので、上手に浮かんで泳いで岸に這い上がりました。</t>
    <phoneticPr fontId="3"/>
  </si>
  <si>
    <t>動物園入り口</t>
    <phoneticPr fontId="3"/>
  </si>
  <si>
    <t>フクロウ</t>
    <phoneticPr fontId="3"/>
  </si>
  <si>
    <t>帰宅時、動物園から外の道に出るところで、車のヘッドライトの中を大きな鳥が飛びました。車から降りると、電柱の上にとまるフクロウの姿がありました。</t>
    <phoneticPr fontId="3"/>
  </si>
  <si>
    <t>江戸川放水路</t>
    <phoneticPr fontId="3"/>
  </si>
  <si>
    <t>江戸川放水路の妙典樋管の手すりをアオダイショウがはっていました。捕まえて、一緒に自然観察していた幼稚園の子どもたちに間近で見せて盛り上がりました。</t>
    <phoneticPr fontId="3"/>
  </si>
  <si>
    <t>ヤセウツボ</t>
    <phoneticPr fontId="3"/>
  </si>
  <si>
    <t>江戸川放水路の土手ではすっかりおなじみになったヤセウツボが、今年もたくさん花を咲かせていました。</t>
    <phoneticPr fontId="3"/>
  </si>
  <si>
    <t>妙典少年野球場付近</t>
    <phoneticPr fontId="3"/>
  </si>
  <si>
    <t>ノイバラ</t>
    <phoneticPr fontId="3"/>
  </si>
  <si>
    <t>妙典少年野球場のある一帯には、植物が生い茂る場所があります。ノイバラの株がいくつもあって、白い花が見事に咲いていました。</t>
    <phoneticPr fontId="3"/>
  </si>
  <si>
    <t>枯れ木にあるコゲラの巣から親鳥が顔を出していました。そろそろ雛が生まれている頃でしょうか。</t>
    <phoneticPr fontId="3"/>
  </si>
  <si>
    <t>アカボシゴマダラ</t>
    <phoneticPr fontId="3"/>
  </si>
  <si>
    <t>アカボシゴマダラの春型が飛んでいました。</t>
    <phoneticPr fontId="3"/>
  </si>
  <si>
    <t>シロハラ</t>
    <phoneticPr fontId="3"/>
  </si>
  <si>
    <t>冬鳥のシロハラがまだ残っていました。</t>
    <phoneticPr fontId="3"/>
  </si>
  <si>
    <t>ハクウンボク</t>
    <phoneticPr fontId="3"/>
  </si>
  <si>
    <t>長田谷津に1本あるハクウンボクは、当然植えたものですが、すっかり大きくなりました。白くて可愛い花が、鈴なりに咲いていました。いつもの年よりも早い満開でした。</t>
    <phoneticPr fontId="3"/>
  </si>
  <si>
    <t>イトトンボの仲間</t>
    <phoneticPr fontId="3"/>
  </si>
  <si>
    <t>おそらくアジアイトトンボがバラ園の横を飛んでいました。</t>
    <phoneticPr fontId="3"/>
  </si>
  <si>
    <t>アケビコノハ</t>
    <phoneticPr fontId="3"/>
  </si>
  <si>
    <t>ミツバアケビの葉っぱについていた黒いイモムシは、アケビコノハの幼虫でした。図鑑に載っている写真どおりの威嚇のポーズを見せてくれました。</t>
    <phoneticPr fontId="3"/>
  </si>
  <si>
    <t>ハナイカダ</t>
    <phoneticPr fontId="3"/>
  </si>
  <si>
    <t>ふつうにある低木ですが、見やすい場所で開花する株は多くありません。雑木として切られてしまいます。長田谷津でもご案内できるのは、いまでは1本の雌株だけになってしまいました。</t>
    <phoneticPr fontId="3"/>
  </si>
  <si>
    <t>婚姻色になり綺麗になったアオサギが飛来していました。まるで別の鳥のようでした。</t>
    <phoneticPr fontId="3"/>
  </si>
  <si>
    <t>クロスジギンヤンマ</t>
    <phoneticPr fontId="3"/>
  </si>
  <si>
    <t>池のほとりに大きなトンボが飛んでいたので双眼鏡で確認するとクロスジギンヤンマでした。今期初のヤンマに見とれてしまいました。</t>
    <phoneticPr fontId="3"/>
  </si>
  <si>
    <t>ヤマガラ</t>
    <phoneticPr fontId="3"/>
  </si>
  <si>
    <t>植物園の前にヤマガラが子連れで来ていました。親鳥が餌を運んでいました。</t>
    <phoneticPr fontId="3"/>
  </si>
  <si>
    <t>センダン</t>
    <phoneticPr fontId="3"/>
  </si>
  <si>
    <t>小学校に植えてあるセンダンの木が満開でした。ほかにはあまりない紫色の花がきれいでした。</t>
    <phoneticPr fontId="3"/>
  </si>
  <si>
    <t>キアゲハ</t>
    <phoneticPr fontId="3"/>
  </si>
  <si>
    <t>アシタバの大きな葉っぱについていた小さな黒いイモムシはキアゲハでした。これからあっという間に大きくなります。</t>
    <phoneticPr fontId="3"/>
  </si>
  <si>
    <t>ギンヤンマ</t>
    <phoneticPr fontId="3"/>
  </si>
  <si>
    <t>小学校のショウブが植わっている池に、ギンヤンマの抜け殻がありました。ショウブの葉についていました。トンボの季節到来です。</t>
    <phoneticPr fontId="3"/>
  </si>
  <si>
    <t>5月5日と同じ場所にまだいました。自然観察活動中だったの、見てもらうために手に取ったら、液体を噴出されました。</t>
    <phoneticPr fontId="3"/>
  </si>
  <si>
    <t>観察会がありました。ニホンアカガエルのおたまじゃくしと、子ガエルも見つかりました。</t>
    <phoneticPr fontId="3"/>
  </si>
  <si>
    <t>コオイムシ</t>
    <phoneticPr fontId="3"/>
  </si>
  <si>
    <t>観察会では、コオイムシの成虫と、たぶん去年生まれの若虫が見つかりました。卵を背負ったオスは見つかりませんでした。</t>
    <phoneticPr fontId="3"/>
  </si>
  <si>
    <t>キショウブ</t>
    <phoneticPr fontId="3"/>
  </si>
  <si>
    <t>キショウブが見ごろでした。冬に掘り上げた水路の一部は、もうキショウブとクレソンに覆われてしまいました。</t>
    <phoneticPr fontId="3"/>
  </si>
  <si>
    <t>ゴウソ</t>
    <phoneticPr fontId="3"/>
  </si>
  <si>
    <t>草刈りをしていたら、カヤツリグサ科のゴウソが花をぶら下げていました。よく見ると面白い花なので多くの人に見てもらいたいのですが、園路から見える範囲でゴウソだけを残して草を刈るのは困難な作業です。</t>
    <phoneticPr fontId="3"/>
  </si>
  <si>
    <t>ふれあい農園</t>
    <phoneticPr fontId="3"/>
  </si>
  <si>
    <t>コチドリ</t>
    <phoneticPr fontId="3"/>
  </si>
  <si>
    <t>田植えが終わったふれあい農園の水田に、コチドリのつがいが来ていました。草地や荒れ地が多い一帯なので、どこかで子育てしてくれそうです。</t>
    <phoneticPr fontId="3"/>
  </si>
  <si>
    <t>ヒバリ</t>
    <phoneticPr fontId="3"/>
  </si>
  <si>
    <t>ふれあい農園の畑では、ヒバリがにぎやかにさえずっていました。背景に白い雲があったので、見つけやすかったです。</t>
    <phoneticPr fontId="3"/>
  </si>
  <si>
    <t>ホトトギス</t>
    <phoneticPr fontId="3"/>
  </si>
  <si>
    <t>谷津の斜面林からホトトギスの声が響きました。見上げると、反対側の斜面林へ飛ぶ姿が見えました。</t>
    <phoneticPr fontId="3"/>
  </si>
  <si>
    <t>大野町4丁目</t>
    <phoneticPr fontId="3"/>
  </si>
  <si>
    <t>アカシジミ</t>
    <phoneticPr fontId="3"/>
  </si>
  <si>
    <t>市川霊園のわきの道を車で走っていたら、目の前にチョウがひらひら飛んできました。見つけるのがむずかしいアカシジミだったので、びっくりしました。</t>
    <phoneticPr fontId="3"/>
  </si>
  <si>
    <t>セイヨウヒキヨモギ</t>
    <phoneticPr fontId="3"/>
  </si>
  <si>
    <t>草むらに、さわやかな黄色の花がありました。あまり見慣れないので調べてみたらセイヨウヒキヨモギという植物でした。調節池は造成地なので、帰化植物が生えていてもおかしくないです。</t>
    <phoneticPr fontId="3"/>
  </si>
  <si>
    <t>シオカラトンボ</t>
    <phoneticPr fontId="3"/>
  </si>
  <si>
    <t>水辺にシオカラトンボの羽化殻がありました。まだ体がやわらかい個体も見られました。</t>
    <phoneticPr fontId="3"/>
  </si>
  <si>
    <t>オオシオカラトンボ</t>
    <phoneticPr fontId="3"/>
  </si>
  <si>
    <t>今シーズン初めてオオシオカラトンボを確認しました。濃い青色がとても綺麗でした。</t>
    <phoneticPr fontId="3"/>
  </si>
  <si>
    <t>ショウジョウトンボ</t>
    <phoneticPr fontId="3"/>
  </si>
  <si>
    <t>大池でショウジョウトンボの雄がパトロールしていました。鮮やかな赤色が目立っていました。</t>
    <phoneticPr fontId="3"/>
  </si>
  <si>
    <t>エナガの家族がいました。雛は親鳥と同じくらい大きくなっていました。</t>
    <phoneticPr fontId="3"/>
  </si>
  <si>
    <t>ザリガニ釣りのお客さんの真上でキビタキの雄が囀っていました。</t>
    <phoneticPr fontId="3"/>
  </si>
  <si>
    <t>斜面林からコゲラのヒナの声が聞こえました。親鳥もいたので、巣だった家族と思われます。</t>
    <phoneticPr fontId="3"/>
  </si>
  <si>
    <t>開けた水辺で、クロスジギンヤンマのメスが産卵していました。別の時にはオスも見ました。</t>
    <phoneticPr fontId="3"/>
  </si>
  <si>
    <t>子連れのヤマガラを見ました。あちこち行きたがるヒナを、親鳥が盛んに鳴き声でコントロールしているようでした。</t>
    <phoneticPr fontId="3"/>
  </si>
  <si>
    <t>クマノミズキ</t>
    <phoneticPr fontId="3"/>
  </si>
  <si>
    <t>白い花が咲いていました。蝶に大人気の花です。ムラサキシキブもピンク色の花が咲いていました。ともに、6月の花ですが、早い開花です。</t>
    <phoneticPr fontId="3"/>
  </si>
  <si>
    <t>小学生と自然体験学習をしました。水辺の草には、上陸したばかりのニホンアカガエルの子ガエルがいて、子どもたちが近づくとピョンピョンと飛び跳ねました。</t>
    <phoneticPr fontId="3"/>
  </si>
  <si>
    <t>あまり歓迎していないネコが、湿地で一点を凝視していました。視線の先には大きなアオダイショウがいました。</t>
    <phoneticPr fontId="3"/>
  </si>
  <si>
    <t>湿地の草の上にボロボロになったアカシジミがとまっていました。そろそろアカシジミの季節も終わりですね。</t>
    <phoneticPr fontId="3"/>
  </si>
  <si>
    <t>ミドリシジミ</t>
    <phoneticPr fontId="3"/>
  </si>
  <si>
    <t>ハンノキ林の下草に綺麗なミドリシジミがとまっていました。翅を広げると青緑色が見えとても綺麗でした。</t>
    <phoneticPr fontId="3"/>
  </si>
  <si>
    <t>アオヤンマ</t>
    <phoneticPr fontId="3"/>
  </si>
  <si>
    <t>長田谷津の上空高くをアオヤンマが飛んでいました。夕方になると高度を下げて葦原すれすれを飛んでいました。</t>
    <phoneticPr fontId="3"/>
  </si>
  <si>
    <t>コフキトンボ</t>
    <phoneticPr fontId="3"/>
  </si>
  <si>
    <t>観賞植物園前の草を刈って広くなったところに、コフキトンボがいました。トンボでにぎわう季節になりました。</t>
    <phoneticPr fontId="3"/>
  </si>
  <si>
    <t>夕方、観察園を歩きました。ハンノキの近くで、数頭ずつがくるくると踊るように飛んでいるミドリシジミを見ました。高い所を十数組が飛んでいました。</t>
    <phoneticPr fontId="3"/>
  </si>
  <si>
    <t>タヌキ</t>
    <phoneticPr fontId="3"/>
  </si>
  <si>
    <t>遊歩道の脇の草むらがガサガサと動いていたのでじっと待っていると、ゆっくりとタヌキが出てきました。</t>
    <phoneticPr fontId="3"/>
  </si>
  <si>
    <t>草刈りをして開けた場所にギンヤンマの雄が来ていました。しばらく飛び回ると近くの木にぶら下がるように止まりました。</t>
    <phoneticPr fontId="3"/>
  </si>
  <si>
    <t>コシアキトンボ</t>
    <phoneticPr fontId="3"/>
  </si>
  <si>
    <t>今シーズン初めてコシアキトンボを確認しました。</t>
    <phoneticPr fontId="3"/>
  </si>
  <si>
    <t>ラミーカミキリ</t>
    <phoneticPr fontId="3"/>
  </si>
  <si>
    <t>博物館入口の植え込みにラミーカミキリが沢山いました。</t>
    <phoneticPr fontId="3"/>
  </si>
  <si>
    <t>じゅん菜池緑地の自然環境ゾーンは、トンボがいっぱいでした。シオカラトンボ、オオシオカラトンボ、ショウジョウトンボ、コシアキトンボ、クロスジギンヤンマのほか、アオヤンマまで見られました。また、一瞬だったので不確かですが、オオヤマトンボらしいトンボも飛んでいました。</t>
    <phoneticPr fontId="3"/>
  </si>
  <si>
    <t>アカメガシワ</t>
    <phoneticPr fontId="3"/>
  </si>
  <si>
    <t>自然環境ゾーンのアカメガシワが満開でした。オス株もメス株も見られました。</t>
    <phoneticPr fontId="3"/>
  </si>
  <si>
    <t>カブトムシ</t>
    <phoneticPr fontId="3"/>
  </si>
  <si>
    <t>観察園のクヌギにカブトムシの雌が2匹来ていました。今シーズン初めての観察です。その他、コクワガタやスズメバチの仲間も樹液を吸っていました。</t>
    <phoneticPr fontId="3"/>
  </si>
  <si>
    <t>アキアカネ</t>
    <phoneticPr fontId="3"/>
  </si>
  <si>
    <t>赤トンボの未熟な個体がいました。アキアカネ？ナツアカネ？しっかり判別がつきませんでしたが、詳しい人に写真を見てもらいアキアカネと判明しました。</t>
    <phoneticPr fontId="3"/>
  </si>
  <si>
    <t>シマヘビ</t>
    <phoneticPr fontId="3"/>
  </si>
  <si>
    <t>新しく作った田んぼにシマヘビが来ていました。今年は田んぼ一帯にヘビがよく姿を見せます。アオダイショウとシマヘビです。</t>
    <phoneticPr fontId="3"/>
  </si>
  <si>
    <t>南大野1丁目</t>
    <phoneticPr fontId="3"/>
  </si>
  <si>
    <t>エダシャク類</t>
    <phoneticPr fontId="3"/>
  </si>
  <si>
    <t>エダシャクのなかまの成虫がひらひらと飛んでいました。梨畑が広がる一帯では、あちこちで目にします。</t>
    <phoneticPr fontId="3"/>
  </si>
  <si>
    <t>トビハゼ</t>
    <phoneticPr fontId="3"/>
  </si>
  <si>
    <t>冷たい雨が降る日でしたが、干潟ではトビハゼの姿を確認することができました。巣穴もありました。</t>
    <phoneticPr fontId="3"/>
  </si>
  <si>
    <t>国府台2丁目</t>
    <phoneticPr fontId="3"/>
  </si>
  <si>
    <t>タブノキ</t>
    <phoneticPr fontId="3"/>
  </si>
  <si>
    <t>江戸川沿いの斜面林にあるタブノキに若い実がついていました。緑色の実は、よく見ないと気付きませんでした。</t>
    <phoneticPr fontId="3"/>
  </si>
  <si>
    <t>里見公園分園</t>
    <phoneticPr fontId="3"/>
  </si>
  <si>
    <t>タイサンボク</t>
    <phoneticPr fontId="3"/>
  </si>
  <si>
    <t>公園に植えられたタイサンボクが咲いていました。手を伸ばせば届くところに枝があり、花の香りをかぐことができました。</t>
    <phoneticPr fontId="3"/>
  </si>
  <si>
    <t>真間4丁目</t>
    <phoneticPr fontId="3"/>
  </si>
  <si>
    <t>ムクドリ</t>
    <phoneticPr fontId="3"/>
  </si>
  <si>
    <t>ムクドリがにぎやかに鳴いていました。近づくと、ヤマモモの実がたわわに実っていました。</t>
    <phoneticPr fontId="3"/>
  </si>
  <si>
    <t>トンボ類</t>
    <phoneticPr fontId="3"/>
  </si>
  <si>
    <t>斜面林の中にまだ成熟していないアカトンボ類やハグロトンボがいました。</t>
    <phoneticPr fontId="3"/>
  </si>
  <si>
    <t>ヒヨドリ</t>
    <phoneticPr fontId="3"/>
  </si>
  <si>
    <t>園路の脇でヒヨドリが騒いでいたので確認すると幼鳥に親鳥が餌を与えていました。</t>
    <phoneticPr fontId="3"/>
  </si>
  <si>
    <t>谷津の水が溜まっている場所でクロスジギンヤンマの雄が3頭空中戦を繰り広げていました。</t>
    <phoneticPr fontId="3"/>
  </si>
  <si>
    <t>カラ類混群</t>
    <phoneticPr fontId="3"/>
  </si>
  <si>
    <t>シジュウカラ、エナガ、ヤマガラ、コゲラ、メジロが混群を作って谷を移動していました。シジュウカラ、エナガ、ヤマガラは今年生まれの幼鳥が沢山いました。</t>
    <phoneticPr fontId="3"/>
  </si>
  <si>
    <t>キマダラセセリ</t>
    <phoneticPr fontId="3"/>
  </si>
  <si>
    <t>キマダラセセリが草の上で翅を広げていました。</t>
    <phoneticPr fontId="3"/>
  </si>
  <si>
    <t>行徳鳥獣保護区</t>
    <phoneticPr fontId="3"/>
  </si>
  <si>
    <t>クロツラヘラサギ</t>
    <phoneticPr fontId="3"/>
  </si>
  <si>
    <t>「トビハゼの日」というイベントに参加しました。干潟ではクロツラヘラサギが見られました。純白の羽と大きな体は存在感抜群でした。</t>
    <phoneticPr fontId="3"/>
  </si>
  <si>
    <t>梅雨寒が続いた後の、気温が上がった青空の日。草刈り作業を進めていたら、目の前のカサスゲやマコモに、柔らかそうな未熟なアキアカネが何匹も止まっていました。</t>
    <phoneticPr fontId="3"/>
  </si>
  <si>
    <t>ノコギリクワガタ</t>
    <phoneticPr fontId="3"/>
  </si>
  <si>
    <t>コナラとクヌギの木を蹴ると大きなノコギリクワガタが落ちてきました。</t>
    <phoneticPr fontId="3"/>
  </si>
  <si>
    <t>ニイニイゼミ</t>
    <phoneticPr fontId="3"/>
  </si>
  <si>
    <t>今シーズン初めてニイニイゼミの声を聞きました。</t>
    <phoneticPr fontId="3"/>
  </si>
  <si>
    <t>オニヤンマ</t>
    <phoneticPr fontId="3"/>
  </si>
  <si>
    <t>谷の上空をオニヤンマが悠々と飛んでいました。水路には羽化している個体もいました。</t>
    <phoneticPr fontId="3"/>
  </si>
  <si>
    <t>トウネズミモチ</t>
    <phoneticPr fontId="3"/>
  </si>
  <si>
    <t>小学校の校地にあるトウネズミモチが満開でした。花が少ない季節、チョウやハチ、アブが集結する絶好の観察ポイントでした。</t>
    <phoneticPr fontId="3"/>
  </si>
  <si>
    <t>大町で声が聞こえた同じ日、じゅん菜池緑地付近でもニイニイゼミの声が聞かれました。</t>
    <phoneticPr fontId="3"/>
  </si>
  <si>
    <t>江戸川</t>
    <phoneticPr fontId="3"/>
  </si>
  <si>
    <t>ヒヌマイトトンボ</t>
    <phoneticPr fontId="3"/>
  </si>
  <si>
    <t>江戸川のヒヌマイトトンボを観察に行きました。複数個体確認できたのでうまく命を繋いでいるようです。</t>
    <phoneticPr fontId="3"/>
  </si>
  <si>
    <t>ナゴヤサナエ</t>
    <phoneticPr fontId="3"/>
  </si>
  <si>
    <t>行徳橋の上を歩いていると可動堰のコンクリートの壁に羽化途中のナゴヤサナエを見つけました。</t>
    <phoneticPr fontId="3"/>
  </si>
  <si>
    <t>アブラゼミ</t>
    <phoneticPr fontId="3"/>
  </si>
  <si>
    <t>短い時間でしたが、アブラゼミの声をはっきり聴きました。いよいよ夏がやってきます。</t>
    <phoneticPr fontId="3"/>
  </si>
  <si>
    <t>チダケサシ</t>
    <phoneticPr fontId="3"/>
  </si>
  <si>
    <t>湿地のアシ原の中に、古くから、ひとかたまり生えています。
ピンク色の花が、ちょうどきれいに咲いていました。</t>
    <phoneticPr fontId="3"/>
  </si>
  <si>
    <t>ヒグラシ</t>
    <phoneticPr fontId="3"/>
  </si>
  <si>
    <t>博物館からの帰り道、今シーズン初めてヒグラシの声を聞きました。</t>
    <phoneticPr fontId="3"/>
  </si>
  <si>
    <t>コノシロ</t>
    <phoneticPr fontId="3"/>
  </si>
  <si>
    <t>江戸川放水路の水辺に網を入れると、コノシロの子どもが捕れました。体がキラキラして、きれいでした。</t>
    <phoneticPr fontId="3"/>
  </si>
  <si>
    <t>江戸川放水路でのトビハゼ観察会のお手伝いをしました。干潟には巣穴がいくつもあって、トビハゼが顔を出していました。また、この日は、立派な成魚が干潟ではなく、潮が引いた水際で複数見つかりました。これまで観察したことのない状況でした。</t>
    <phoneticPr fontId="3"/>
  </si>
  <si>
    <t>アレチハナガサ</t>
    <phoneticPr fontId="3"/>
  </si>
  <si>
    <t>江戸川放水路の高水敷に紫色の背の高い花が咲いていました。アレチハナガサという種類で、毎年、花を見ることができます。</t>
    <phoneticPr fontId="3"/>
  </si>
  <si>
    <t>ウミネコ</t>
    <phoneticPr fontId="3"/>
  </si>
  <si>
    <t>江戸川放水路の上をウミネコが飛んでいました。繁殖に参加していないであろう若鳥と思われます。</t>
    <phoneticPr fontId="3"/>
  </si>
  <si>
    <t>谷の上空の一角だけでも10頭以上が飛んでいるのを確認しました。かなりの数がいるものと思われます。オニヤンマが群れで飛行しているのは迫力があります。</t>
    <phoneticPr fontId="3"/>
  </si>
  <si>
    <t>池の上空を飛んでいるツバメの群れに幼鳥が混じっていました。</t>
    <phoneticPr fontId="3"/>
  </si>
  <si>
    <t>ハシブトガラス</t>
    <phoneticPr fontId="3"/>
  </si>
  <si>
    <t>ハシブトガラスが幼鳥を連れて観察園に来ていました。幼鳥はまだ警戒心があまりなく手の届きそうな距離まで来てしまい親鳥が慌てていました。</t>
    <phoneticPr fontId="3"/>
  </si>
  <si>
    <t>ネムノキ</t>
    <phoneticPr fontId="3"/>
  </si>
  <si>
    <t>週前半の酷暑で乾き気味だったネムノキが、まとまった雨のあとは生きかえりました。雄しべのピンク色が鮮やかでした。</t>
    <phoneticPr fontId="3"/>
  </si>
  <si>
    <t>ガマ</t>
    <phoneticPr fontId="3"/>
  </si>
  <si>
    <t>ガマの穂が、だいぶしっかりしてきました。湿地の一角に林立する様子は目を引きます。</t>
    <phoneticPr fontId="3"/>
  </si>
  <si>
    <t>カラスウリ</t>
    <phoneticPr fontId="3"/>
  </si>
  <si>
    <t>はやくもカラスウリの花が咲いていました。ホタル観賞会の時まで咲き続けてほしいですね。</t>
    <phoneticPr fontId="3"/>
  </si>
  <si>
    <t>マルタンヤンマ</t>
    <phoneticPr fontId="3"/>
  </si>
  <si>
    <t>夕方観察園を歩いているとオニヤンマに混じってとても速く飛ぶ、小さなヤンマが飛んでいることに気づきました。双眼鏡で確認すると雄のマルタンヤンマでした。青い目がとても綺麗でした。</t>
    <phoneticPr fontId="3"/>
  </si>
  <si>
    <t>タマムシ</t>
    <phoneticPr fontId="3"/>
  </si>
  <si>
    <t>観賞植物園の建物の壁に見つけた輝く緑色はタマムシでした。強い日差しのなか、飛んでいきました。</t>
    <phoneticPr fontId="3"/>
  </si>
  <si>
    <t>コムラサキ</t>
    <phoneticPr fontId="3"/>
  </si>
  <si>
    <t>三角池横のシダレヤナギでは、以前からコムラサキが発生しています。メスと思われる、青みが無い翅の成虫を見つけました。</t>
    <phoneticPr fontId="3"/>
  </si>
  <si>
    <t>久しぶりにカワセミの姿を見ました。三角池の木立の枝に止まっていました。</t>
    <phoneticPr fontId="3"/>
  </si>
  <si>
    <t>ホタル観賞会のための下見で、夜の長田谷津を歩きました。クヌギの樹液にはカブトムシが何頭も来ていました。</t>
    <phoneticPr fontId="3"/>
  </si>
  <si>
    <t>ヘイケボタル</t>
    <phoneticPr fontId="3"/>
  </si>
  <si>
    <t>今年もヘイケボタルの光を確認しました。何ヶ所か集中的に光っている場所がありました。</t>
    <phoneticPr fontId="3"/>
  </si>
  <si>
    <t>ヤンマの黄昏飛翔</t>
    <phoneticPr fontId="3"/>
  </si>
  <si>
    <t>ホタル観賞会のための下見で夕方自然観察園を歩いていると沢山のオニヤンマに混ざってアオヤンマ、マルタンヤンマが飛んでいました。アオヤンマはヨシの間を飛びまわりクモを捕食していました。</t>
    <phoneticPr fontId="3"/>
  </si>
  <si>
    <t>ウキゴリ類</t>
    <phoneticPr fontId="3"/>
  </si>
  <si>
    <t>おやこ自然観察会でウキゴリの仲間が捕まりました。東京湾から長田谷津まで遡上してきたものと思われます。</t>
    <phoneticPr fontId="3"/>
  </si>
  <si>
    <t>モクズガニ</t>
    <phoneticPr fontId="3"/>
  </si>
  <si>
    <t>小さなモクズガニが沢山取れました、ウキゴリと同じく東京湾から遡上してきたものと思われます。</t>
    <phoneticPr fontId="3"/>
  </si>
  <si>
    <t>ネキトンボ</t>
    <phoneticPr fontId="3"/>
  </si>
  <si>
    <t>トンボに詳しい人にひと回り、見てもらいました。バラ園のフェンスに止まるネキトンボを見つけたと、写真を見せてもらいました。ありふれたアカネ類と決めつけずに気づくところがすごいです。</t>
    <phoneticPr fontId="3"/>
  </si>
  <si>
    <t>ウマオイ類</t>
    <phoneticPr fontId="3"/>
  </si>
  <si>
    <t>ホタル観賞会の下見で自然観察園を歩くと、はやくもウマオイの鳴き声が聞こえていました。</t>
    <phoneticPr fontId="3"/>
  </si>
  <si>
    <t>蒸し暑く風のない夜、ヘイケボタルがよく飛んでいました。このままホタル観賞会が始まればいいと思います。</t>
    <phoneticPr fontId="3"/>
  </si>
  <si>
    <t>オンブバッタ</t>
    <phoneticPr fontId="3"/>
  </si>
  <si>
    <t>動物園内の草むらは、博物館で飼育展示しているカナヘビやトカゲ、ヤモリ、カマキリなどに与える生き餌をつかまえる重要な場所です。ツユクサの茂みで網を振ると、小さなオンブバッタがピョンピョンしていました。</t>
    <phoneticPr fontId="3"/>
  </si>
  <si>
    <t>ホタル観賞会の下見で、自然観察園を歩きました。園路脇の水路で水音がしたので懐中電灯を点けてみたら、可愛らしい子ダヌキがいました。今年も家族連れが住みついているようです。</t>
    <phoneticPr fontId="3"/>
  </si>
  <si>
    <t>動物園前</t>
    <phoneticPr fontId="3"/>
  </si>
  <si>
    <t>ホタルを見るために自然観察園へ続々と人が向かう中、通路の上のシラカシからフクロウが飛び出しました。ふだんと違う騒がしい夕方に「これはたまらん」と逃げ出したようでした。</t>
    <phoneticPr fontId="3"/>
  </si>
  <si>
    <t>トビハゼの巣穴調査が時期遅れになってしまったら、巣穴だけでなく体長1.5cmくらいの稚魚がたくさん見られました。小さいなりに、泥の上を跳ねていました。</t>
    <phoneticPr fontId="3"/>
  </si>
  <si>
    <t>ミンミンゼミ</t>
    <phoneticPr fontId="3"/>
  </si>
  <si>
    <t>小学校で虫さがしをしました。ミンミンゼミがよく鳴き、よく見つかりました。</t>
    <phoneticPr fontId="3"/>
  </si>
  <si>
    <t>朝、動物園内を低空で飛んでいました。2羽いましたが、旋回することなく飛んで行ってしまいました。</t>
    <phoneticPr fontId="3"/>
  </si>
  <si>
    <t>様々なトンボが見られるようになりました。オニヤンマ、ギンヤンマ、シオカラトンボ、オオシオカラトンボ、コシアキトンボ、ナツアカネ、ノシメトンボ、コノシメトンボ、ハグロトンボ。</t>
    <phoneticPr fontId="3"/>
  </si>
  <si>
    <t>ツクツクボウシ</t>
    <phoneticPr fontId="3"/>
  </si>
  <si>
    <t>今シーズン初めてツクツクボウシの鳴き声を聞きました。その他、ニイニイゼミ、アブラゼミ、ミンミンゼミ、ヒグラシが鳴いていました。</t>
    <phoneticPr fontId="3"/>
  </si>
  <si>
    <t>自然観察園の水路では至る所でオニヤンマの雄が縄張りを張っていました。雌が通りかかると連結して近くの木に止まりました。また、産卵している雌も見られました。</t>
    <phoneticPr fontId="3"/>
  </si>
  <si>
    <t>今年生まれのカワセミの幼鳥が三角池に飛来していました。大きなモツゴを捕まえて食べていました。</t>
    <phoneticPr fontId="3"/>
  </si>
  <si>
    <t>イネ</t>
    <phoneticPr fontId="3"/>
  </si>
  <si>
    <t>冬に開墾した小さな田んぼで、今年は少し本格的に稲を育てています。8月を前にして、花が咲き始めました。</t>
    <phoneticPr fontId="3"/>
  </si>
  <si>
    <t>ホタル観賞会が始まる前、フクロウが飛びました。木々に囲まれた夕方の景観の中では、フクロウの白っぽい体色はよく目立ちます。</t>
    <phoneticPr fontId="3"/>
  </si>
  <si>
    <t>ノシメトンボ</t>
    <phoneticPr fontId="3"/>
  </si>
  <si>
    <t>赤トンボのなかまが目立つようになりました。枯枝の先やフェンスの上など、ナツアカネやノシメトンボが止まっていました。</t>
    <phoneticPr fontId="3"/>
  </si>
  <si>
    <t>ミソハギ</t>
    <phoneticPr fontId="3"/>
  </si>
  <si>
    <t>酷暑の中、花はあまりありません。唯一、ミソハギが鮮やかに咲いていました。ちょうどツマグロヒョウモンが飛んできて、ピンクとオレンジの見事な取り合わせになりました。</t>
    <phoneticPr fontId="3"/>
  </si>
  <si>
    <t>ヘクソカズラ</t>
    <phoneticPr fontId="3"/>
  </si>
  <si>
    <t>立秋のころから、ツル草の花が目立つようになります。可憐なヘクソカズラの花が咲き始めました。</t>
    <phoneticPr fontId="3"/>
  </si>
  <si>
    <t>アカネ</t>
    <phoneticPr fontId="3"/>
  </si>
  <si>
    <t>園路沿いの草刈りを今年はやめてもらったので、ひさしぶりにアカネが伸びていました。雑草だけど野草です。</t>
    <phoneticPr fontId="3"/>
  </si>
  <si>
    <t>市川大野駅</t>
    <phoneticPr fontId="3"/>
  </si>
  <si>
    <t>クマゼミ</t>
    <phoneticPr fontId="3"/>
  </si>
  <si>
    <t>朝、市川大野駅からクマゼミの声を聞きました。クマゼミは東京湾沿岸部を中心に分布を広げているようです。</t>
    <phoneticPr fontId="3"/>
  </si>
  <si>
    <t>ナツアカネ</t>
    <phoneticPr fontId="3"/>
  </si>
  <si>
    <t>ナツアカネが赤く色づいていました。赤とんぼらしくなってきました。</t>
    <phoneticPr fontId="3"/>
  </si>
  <si>
    <t>博物館裏</t>
    <phoneticPr fontId="3"/>
  </si>
  <si>
    <t>トウキョウコシビロダンゴムシ</t>
    <phoneticPr fontId="3"/>
  </si>
  <si>
    <t>先日(7月29日)、博物館の裏で、飼育しているヒキガエルの餌に使うダンゴムシを捕まえていると、一般的なオカダンゴムシの他にコシビロダンゴムシの仲間が混ざっていることに気づきました。種類がわからなかったので詳しい人に見てもらうとトウキョウコシビロダンゴムシと教えて頂きました。本日また確認しにいくと、数多くの個体を確認することができました。なかなか見ることが難しい在来種のダンゴムシがこんな身近にいたとは驚きです。</t>
    <phoneticPr fontId="3"/>
  </si>
  <si>
    <t>オカダンゴムシ
（白化個体）</t>
    <phoneticPr fontId="3"/>
  </si>
  <si>
    <t>落ち葉をどけてダンゴムシの仲間を探していると、真っ白なオカダンゴムシを見つけました。真っ白は見たことがなかったので調べてみるとアルビノのようです。数万匹に一匹といわれるアルビノ個体を観察できて幸運でした。</t>
    <phoneticPr fontId="3"/>
  </si>
  <si>
    <t>ミドリヒョウモン</t>
    <phoneticPr fontId="3"/>
  </si>
  <si>
    <t>ザリガニ釣り場の人工水路で、淡い色合いのヒョウモンチョウを見つけました。ミドリヒョウモンでした。念のため写真に撮って図鑑で確認しました。</t>
    <phoneticPr fontId="3"/>
  </si>
  <si>
    <t>アジアイトトンボ</t>
    <phoneticPr fontId="3"/>
  </si>
  <si>
    <t>エコアップ池で沢山のアジアイトトンボが見られました。おそらくどこからか飛来しているものだと思われます。</t>
    <phoneticPr fontId="3"/>
  </si>
  <si>
    <t>春にオオタカがよく見られた斜面林の上をサシバが低空で旋回していました。長い翼が格好よく見えました。</t>
    <phoneticPr fontId="3"/>
  </si>
  <si>
    <t>アゼガヤツリ</t>
    <phoneticPr fontId="3"/>
  </si>
  <si>
    <t>今年新たに作った田んぼの草刈りをしました。あぜには、期待していた水田雑草のひとつ、アゼガヤツリが生えていました。</t>
    <phoneticPr fontId="3"/>
  </si>
  <si>
    <t>ジュンサイ育成のための池にはいろいろなトンボがいました。真っ赤なショウジョウトンボのほかに、ギンヤンマが目につきました。</t>
    <phoneticPr fontId="3"/>
  </si>
  <si>
    <t>今年生まれのメスのカワセミが三角池をよく訪れています。警戒心があまりなく近くに来ることもあるので観察園の人気者です。</t>
    <phoneticPr fontId="3"/>
  </si>
  <si>
    <t>バラ園に隣接する大池に多数飛来していました。連結産卵をしているペアもいました。</t>
    <phoneticPr fontId="3"/>
  </si>
  <si>
    <t>オオヤマトンボ</t>
    <phoneticPr fontId="3"/>
  </si>
  <si>
    <t>オニヤンマではない大型のトンボが飛んでいることに気づき、双眼鏡で確認するとオオヤマトンボでした。オニヤンマととても良く似ています。長田谷津はオニヤンマが多いのですぐに見比べることができ確信が持てました。</t>
    <phoneticPr fontId="3"/>
  </si>
  <si>
    <t>ウスバキトンボ</t>
    <phoneticPr fontId="3"/>
  </si>
  <si>
    <t>大きな群れが渡ってきたようで、谷の至る所で見ることができました。台風で運ばれて来たのでしょうか。</t>
    <phoneticPr fontId="3"/>
  </si>
  <si>
    <t>夕方、人がいなくなった観察園の園路の上をタヌキの家族が歩いていました。夜の観察園はタヌキの遊び場かもしれません。</t>
    <phoneticPr fontId="3"/>
  </si>
  <si>
    <t>博物館</t>
    <phoneticPr fontId="3"/>
  </si>
  <si>
    <t>オオカマキリ</t>
    <phoneticPr fontId="3"/>
  </si>
  <si>
    <t>博物館の屋外展示場で、オオカマキリが飼育しているメダカを捕食していました。メダカを飼っているプールの上のフタ（金属フレーム）に乗って、直下の水面でメダカを捕まえたようです。見つけた時はすでに食事中で捕食シーンは見ていませんが、あらためてカマキリの戦闘能力の高さに驚かされました。</t>
    <phoneticPr fontId="3"/>
  </si>
  <si>
    <t>ルリタテハ</t>
    <phoneticPr fontId="3"/>
  </si>
  <si>
    <t>博物館ロビーの全面ガラスにルリタテハが止まりました。ロビー側からは翅を広げたルリタテハの、いわゆる裏側がよく見えました。</t>
    <phoneticPr fontId="3"/>
  </si>
  <si>
    <t>シラカシ</t>
    <phoneticPr fontId="3"/>
  </si>
  <si>
    <t>シラカシのどんぐりが大きくなってきました。常緑の葉を付けた枝に、いくつものどんぐりが白く見えました。</t>
    <phoneticPr fontId="3"/>
  </si>
  <si>
    <t>台風一過の長田谷津の上空を沢山のツバメが飛んでいました。</t>
    <phoneticPr fontId="3"/>
  </si>
  <si>
    <t>カラスアゲハ</t>
    <phoneticPr fontId="3"/>
  </si>
  <si>
    <t>木漏れ日の中をカラスアゲハの♂が飛んでいました。青色がキラキラと光り見とれてしまいました。</t>
    <phoneticPr fontId="3"/>
  </si>
  <si>
    <t>観察園の園路の上に今年生まれのカナヘビがいました。今年もうまく世代を繋いでいるようです。</t>
    <phoneticPr fontId="3"/>
  </si>
  <si>
    <t>ヤママユ</t>
    <phoneticPr fontId="3"/>
  </si>
  <si>
    <t>常連のお客様から大きなガがいたと写真を見せてもらいました。写っていたのは♂のヤママユでした。貴重な情報を頂きありがとうございます。</t>
    <phoneticPr fontId="3"/>
  </si>
  <si>
    <t>ナツアカネの♂が真っ赤に色づいていました。観察園の至る所で目に入りました。</t>
    <phoneticPr fontId="3"/>
  </si>
  <si>
    <t>シャクチリソバ</t>
    <phoneticPr fontId="3"/>
  </si>
  <si>
    <t>長田谷津の湿地でシャクチリソバが咲いていました。前日に中学生に写真を見せられて、長田谷津にはないはずだけど？？？と思っていたら、いつのまにか生えていて花も咲かせていました。</t>
    <phoneticPr fontId="3"/>
  </si>
  <si>
    <t>5月の終わりに田植えをして、いよいよ穂が垂れ下がり始めました。生き物のことが優先なので水を抜いていなくて、強風で株が傾いてしまいました。</t>
    <phoneticPr fontId="3"/>
  </si>
  <si>
    <t>バラ園の垣根を覆っているカラスウリを、今年はホタル観賞会の時に花を見てもらおうと、刈らずに残してあります。花が終わり、縞模様の緑色の実がいくつもぶらさがっていました。</t>
    <phoneticPr fontId="3"/>
  </si>
  <si>
    <t>ハラビロカマキリ</t>
    <phoneticPr fontId="3"/>
  </si>
  <si>
    <t>まだ8月というのに、交尾している個体が見られました。カマキリの季節到来を告げてくれているようでした。</t>
    <phoneticPr fontId="3"/>
  </si>
  <si>
    <t>ツミ</t>
    <phoneticPr fontId="3"/>
  </si>
  <si>
    <t>バラ園に隣接する大池でカワセミを観察していると林の中から小型の猛禽類ツミがカワセミに向かって突っ込んできました。カワセミはぎりぎりで攻撃をかわして逃げました。その後、ツミは近くの木に止まりました。今年産まれの幼鳥のようでまだあどけなさがありました。</t>
    <phoneticPr fontId="3"/>
  </si>
  <si>
    <t>博物館上空</t>
    <phoneticPr fontId="3"/>
  </si>
  <si>
    <t>博物館の上空をサシバが飛んでいました。今の時期は上空を注意して見ると渡り途中のサシバを観察できるかもしれません。</t>
    <phoneticPr fontId="3"/>
  </si>
  <si>
    <t>チョウジタデ</t>
    <phoneticPr fontId="3"/>
  </si>
  <si>
    <t>湿地のあちこちでチョウジタデが花を咲かせていました。小さな地味な花ですが、念願の水田雑草です。昨冬、大規模に草刈りを実施したせいで攪乱効果が生じ、埋土種子が発芽したと思われます。</t>
    <phoneticPr fontId="3"/>
  </si>
  <si>
    <t>アメリカアゼナ</t>
    <phoneticPr fontId="3"/>
  </si>
  <si>
    <t>稲穂が黄金色になった田んぼのそばでは、田んぼを造る際に掘り上げた土からアメリカアゼナが生えてきました。長田谷津では20年以上ぶりです。</t>
    <phoneticPr fontId="3"/>
  </si>
  <si>
    <t>ツルマメ</t>
    <phoneticPr fontId="3"/>
  </si>
  <si>
    <t>ツルマメの可愛い花があちこちで咲いていました。湿地に覆いかぶさる困り者のツル草も、可愛らしい花を見てしまうと、しょうがないと思ってしまいます。</t>
    <phoneticPr fontId="3"/>
  </si>
  <si>
    <t>エンマコオロギ</t>
    <phoneticPr fontId="3"/>
  </si>
  <si>
    <t>昼間だというのに多くのエンマコオロギが鳴いていました。「コロリー」と美しい鳴き声が響いていました。</t>
    <phoneticPr fontId="3"/>
  </si>
  <si>
    <t>渡り途中のサシバなど、猛禽類が長田谷津にいるせいかいつもより騒いでいました。ハシブトガラスの群れが騒いでいる斜面林からサシバの声も聞こえてきました。</t>
    <phoneticPr fontId="3"/>
  </si>
  <si>
    <t>江戸川と坂川が合流する一帯の河川敷の農地でタヌキを見かけました。ビニールマルチのところにいたので、何か作物を食べていたのかもしれません。1頭はすぐとなりのクズの茂みに姿を消しましたが、もう1頭は興味深そうにこちらを見ていました。</t>
    <phoneticPr fontId="3"/>
  </si>
  <si>
    <t>スズバチ</t>
    <phoneticPr fontId="3"/>
  </si>
  <si>
    <t>秋はいろいろなハチが目につきます。ハラナガツチバチのなかまのほか、腹部が丸くてかわいいスズバチも見かけました。</t>
    <phoneticPr fontId="3"/>
  </si>
  <si>
    <t>坂川旧河口</t>
    <phoneticPr fontId="3"/>
  </si>
  <si>
    <t>センニンソウ</t>
    <phoneticPr fontId="3"/>
  </si>
  <si>
    <t>フジバカマの花を目当てにして散策会を行いました。フジバカマは咲き始めでししたが、白いセンニンソウや黄色いキンミズヒキがきれいに咲いていました。</t>
    <phoneticPr fontId="3"/>
  </si>
  <si>
    <t>ゲンノショウコ</t>
    <phoneticPr fontId="3"/>
  </si>
  <si>
    <t>フジバカマが群生する草むらで、今年はゲンノショウコがたくさん咲いていました。程よく！草刈りされた草原がすがたを消し、ゲンノショウコもすっかり見かけなくなりました。</t>
    <phoneticPr fontId="3"/>
  </si>
  <si>
    <t>トノサマバッタ</t>
    <phoneticPr fontId="3"/>
  </si>
  <si>
    <t>河川敷を歩いていると、バタバタと大きな音を立ててトノサマバッタが飛びたちました。バッタの王様と呼ばれるだけあり、一回のジャンプで20メートルほど飛ぶため、捕まえるのが大変です。</t>
    <phoneticPr fontId="3"/>
  </si>
  <si>
    <t>クビキリギス</t>
    <phoneticPr fontId="3"/>
  </si>
  <si>
    <t>散策会に参加してくれた子どもが捕まえて見せてくれたクビキリギスが、なんとピンク色でした。稀に見られるピンク色のクビキリギスを観察でき、幸運でした。</t>
    <phoneticPr fontId="3"/>
  </si>
  <si>
    <t>ショウリョウバッタモドキ</t>
    <phoneticPr fontId="3"/>
  </si>
  <si>
    <t>河川敷の一角に、ショウリョウバッタモドキが多い場所がありました。他のバッタと違い近づくと飛ばずに葉の裏に隠れるため、観察しやすいバッタです。</t>
    <phoneticPr fontId="3"/>
  </si>
  <si>
    <t>マイマイカブリ</t>
    <phoneticPr fontId="3"/>
  </si>
  <si>
    <t>河川敷の堤防上の道に甲虫が死んでいました。手に取って見てみると、なんとマイマイカブリでした。市川市ではあまり見ることができない昆虫なので、貴重な発見でした。</t>
    <phoneticPr fontId="3"/>
  </si>
  <si>
    <t>河川敷を歩くと、多くのエンマコオロギが飛び出しました。不思議と飛び出してくるのは、メスばかりでした。オスは沢山鳴いているのに中々出てきません。オス、メスで生態が違うのでしょうか。</t>
    <phoneticPr fontId="3"/>
  </si>
  <si>
    <t>博物館付近</t>
    <phoneticPr fontId="3"/>
  </si>
  <si>
    <t>アブラゼミの声を聞きました。この日以降、しばらく聞いていません。最終記録となるでしょうか？</t>
    <phoneticPr fontId="3"/>
  </si>
  <si>
    <t>夕方、空を見上げるとトンボがたくさん飛んでいました。逆光で黒くしか見えませんでしたが、ウスバキトンボよりははっきり小さいことがわかりました、アキアカネが戻ってきたようです。</t>
    <phoneticPr fontId="3"/>
  </si>
  <si>
    <t>青空が広がった秋晴れの日、江戸川放水路に行きました。視界からアキアカネの姿が消えることはなく、その大半がつながって飛んでいました。</t>
    <phoneticPr fontId="3"/>
  </si>
  <si>
    <t>今年生まれのトビハゼが、ずいぶんいました。繁殖時期が長かったのか、すごく小さい稚魚も、わりと大きくなった稚魚もいました。近づくと、あわてて跳ねていきました。</t>
    <phoneticPr fontId="3"/>
  </si>
  <si>
    <t>ヒバカリ</t>
    <phoneticPr fontId="3"/>
  </si>
  <si>
    <t>少年自然の家のグラウンドを歩いていると足元を小さなヘビが横切っていきました。首元の黄色の模様が確認できたのでヒバカリだとわかりとっさに手を伸ばして捕まえました。とても大人しいヘビで手の中で迷惑そうにしていました。</t>
    <phoneticPr fontId="3"/>
  </si>
  <si>
    <t>ヒグラシの声を聞きました。羽化は、だいたい7月なので、ずいぶん長生きなのか、あるいは羽化が遅かったのか。来月になっても鳴くでしょうか？</t>
    <phoneticPr fontId="3"/>
  </si>
  <si>
    <t>イノカシラフラスコモ</t>
    <phoneticPr fontId="3"/>
  </si>
  <si>
    <t>イノカシラフラスコモの野外育成容器を確認しに行きました。2つある容器の片方は、春、アメリカザリガニを入れられて全滅状態でしたが、それを取り除いた結果、この日の時点では2つの容器とも、健全に株が育っていました。</t>
    <phoneticPr fontId="3"/>
  </si>
  <si>
    <t>ニオイタデ</t>
    <phoneticPr fontId="3"/>
  </si>
  <si>
    <t>ジュンサイを育成しているエリアに入らせてもらいました。夏前に重機で掘り起こした湿地部分では、埋土種子由来と思われる植物が見られました。ニオイタデは、もともとじゅん菜池にあって（ほかではあまり見られない）、それを長田谷津にも保護移植した経緯がある植物です。この日はよく育った株がいくつも見られました。アメリカアゼナやイチョウウキゴケのような水田雑草も見られました。</t>
    <phoneticPr fontId="3"/>
  </si>
  <si>
    <t>博物館周辺</t>
    <phoneticPr fontId="3"/>
  </si>
  <si>
    <t>猛烈な風が吹き荒れた台風が通過しました。あんなにたくさんいたアキアカネが消え、ウスバキトンボの姿がチラホラありました。季節が逆戻りした感じでした。</t>
    <phoneticPr fontId="3"/>
  </si>
  <si>
    <t>新行徳橋</t>
    <phoneticPr fontId="3"/>
  </si>
  <si>
    <t>チョウゲンボウ</t>
    <phoneticPr fontId="3"/>
  </si>
  <si>
    <t>台風一過の青空が広がった日。車で新行徳橋を渡っていたら、チョウゲンボウが低空で横切っていきました。</t>
    <phoneticPr fontId="3"/>
  </si>
  <si>
    <t>新行徳橋でチョウゲンボウを見たあと、大柏川第一調節池緑地近くで信号待ちをしていたら、青空の下をチョウゲンボウが飛んでいきました。</t>
    <phoneticPr fontId="3"/>
  </si>
  <si>
    <t>第二駐車場</t>
    <phoneticPr fontId="3"/>
  </si>
  <si>
    <t>オナガ</t>
    <phoneticPr fontId="3"/>
  </si>
  <si>
    <t>朝、動植物園の第二駐車場上の電線にオナガの群れがいました。10羽ほどで「ギーギー」とおしゃべりしているようでした。</t>
    <phoneticPr fontId="3"/>
  </si>
  <si>
    <t>カケス</t>
    <phoneticPr fontId="3"/>
  </si>
  <si>
    <t>谷の上空をカケスがフワフワと飛んでいました。斜面林を行き来しているようです。渡り途中だと思われます。</t>
    <phoneticPr fontId="3"/>
  </si>
  <si>
    <t>モズ</t>
    <phoneticPr fontId="3"/>
  </si>
  <si>
    <t>モズの高鳴きが響き渡っていました。モズの声を聞くと秋を感じます。</t>
    <phoneticPr fontId="3"/>
  </si>
  <si>
    <t>オオスズメバチ</t>
    <phoneticPr fontId="3"/>
  </si>
  <si>
    <t>最近、観察園のクヌギの木の樹液にオオスズメバチの働きバチがよく来ています。日本最大のスズメバチなだけあって働きバチでも見ごたえがあります。</t>
    <phoneticPr fontId="3"/>
  </si>
  <si>
    <t>ジョロウグモ</t>
    <phoneticPr fontId="3"/>
  </si>
  <si>
    <t>大きなジョロウグモが目立つ季節になりました。観察園の至る所で巣を見ることができます。大きなクモはメスでオスはメスが作った巣でひっそりと暮らしています。巣をよく見るとオスを見つけることができます。</t>
    <phoneticPr fontId="3"/>
  </si>
  <si>
    <t>ナガコガネグモ</t>
    <phoneticPr fontId="3"/>
  </si>
  <si>
    <t>ジョロウグモが目立ちますがナガコガネグモも巣を張っています。腹の模様がとても綺麗です。</t>
    <phoneticPr fontId="3"/>
  </si>
  <si>
    <t>ミゾソバ</t>
    <phoneticPr fontId="3"/>
  </si>
  <si>
    <t>ミゾソバが満開になりました。あちこちで小さなお花畑を作っていて、長田谷津全体が華やいでいました。</t>
    <phoneticPr fontId="3"/>
  </si>
  <si>
    <t>イヌショウマ</t>
    <phoneticPr fontId="3"/>
  </si>
  <si>
    <t>今年もイヌショウマが咲きました。斜面林をもう少し明るくすれば株が増えると思います。</t>
    <phoneticPr fontId="3"/>
  </si>
  <si>
    <t>シラカシの葉が大量に落ちています。本来、新しい枝が伸びる6月に落葉するのですが、月初めの台風による塩害で落ちていると思われます。イチョウの場合のように葉が塩で枯れた感じはなく、健全な見た目で落ちています。塩の影響で、離層の形成を促進する何事かが起こったのでしょうか？</t>
    <phoneticPr fontId="3"/>
  </si>
  <si>
    <t>バラ園下の池（大池）でアオサギが大きなウシガエルを捕まえました。壊れた噴水の機械に止まって、狙いを定めて首をのばした獲物は長い脚と白いお腹が目立ちました。飲み込むのに四苦八苦して、やがてくわえたまま移動しましたが、最後、どうなったのかは確認しませんでした。</t>
    <phoneticPr fontId="3"/>
  </si>
  <si>
    <t>スズメノトウガラシ</t>
    <phoneticPr fontId="3"/>
  </si>
  <si>
    <t>今年もスズメノトウガラシが咲いていました。たぶん市内ではここだけです。農家のかたの田んぼをボランティアのかたが引き継いでくれたので今年も花が見られました。休耕すれば数年で消えてしまいます。</t>
    <phoneticPr fontId="3"/>
  </si>
  <si>
    <t>江戸川放水路のヨシ原の上を、たくさんのアキアカネが群れ飛んでいました。</t>
    <phoneticPr fontId="3"/>
  </si>
  <si>
    <t>月初めの台風以降数が減ったように感じていたアキアカネが、この日は谷津を埋め尽くすように飛んでいました。</t>
    <phoneticPr fontId="3"/>
  </si>
  <si>
    <t>博物館横</t>
    <phoneticPr fontId="3"/>
  </si>
  <si>
    <t>ホシホウジャク</t>
    <phoneticPr fontId="3"/>
  </si>
  <si>
    <t>ホトトギスの花にホシホウジャクが頻繁に訪れていました。</t>
    <phoneticPr fontId="3"/>
  </si>
  <si>
    <t>近くの市民プールの大きなケヤキの先端にモズが止まっていました。高鳴きは調節池までよく響きました。ヤナギ類（マルバヤナギ？）の枝を探していくと、エンマコオロギが「はやにえ」になって刺されていました。</t>
    <phoneticPr fontId="3"/>
  </si>
  <si>
    <t>アオイトトンボ</t>
    <phoneticPr fontId="3"/>
  </si>
  <si>
    <t>調節池の浅い池に沿って歩くと、アオイトトンボがよく目につきました。ちょうど繁殖期で、オス・メスがつながった状態、交尾の状態が多く見られました。全身、粉を吹いたように見え、角度によっては胸が水色、眼が青く見えてきれいでした。</t>
    <phoneticPr fontId="3"/>
  </si>
  <si>
    <t>マダラバッタ</t>
    <phoneticPr fontId="3"/>
  </si>
  <si>
    <t>草むらでバッタが跳ねたので、コバネイナゴかな？と思ってよく見たら、少し感じが違いました。写真を撮って調べたら、マダラバッタでした。</t>
    <phoneticPr fontId="3"/>
  </si>
  <si>
    <t>ウラナミシジミ</t>
    <phoneticPr fontId="3"/>
  </si>
  <si>
    <t>草の葉にじっと止まっていたのは、ウラナミシジミでした。全身が青くてきれいでした。市川は死滅域のはずなので、冬を越せずに死んでしまうはずです。そしてまた来年、南から世代を繰り返して移動してきます。</t>
    <phoneticPr fontId="3"/>
  </si>
  <si>
    <t>マツモムシ</t>
    <phoneticPr fontId="3"/>
  </si>
  <si>
    <t>小学校の体験学習で生き物を捕まえる活動をしました。小学生が、これ何？と持って来たのはマツモムシでした。2匹取れました。長田谷津では稀に見るだけなので、外から飛来した個体と思われます。</t>
    <phoneticPr fontId="3"/>
  </si>
  <si>
    <t>谷最奥の湧水で、小学生と自然観察をしていたら、2匹のメスのサワガニを見つけました。小学生は、生まれたての小さな子ガニも見つけてくれました。</t>
    <phoneticPr fontId="3"/>
  </si>
  <si>
    <t>ジョロウグモが大きな獲物を捕らえていたので確認するとクマバチでした。大きなクマバチを捕らえられるジョロウグモの糸の耐久性に感心させられました。</t>
    <phoneticPr fontId="3"/>
  </si>
  <si>
    <t>観察園では至る所にヒヨドリが見れました。渡り途中の群れが立ち寄っていると思われます。また、上空を渡る群れも見られました。</t>
    <phoneticPr fontId="3"/>
  </si>
  <si>
    <t>カワラヒワ</t>
    <phoneticPr fontId="3"/>
  </si>
  <si>
    <t>ハンノキの実を食べにカワラヒワが群れで来ていました。</t>
    <phoneticPr fontId="3"/>
  </si>
  <si>
    <t>オオカマキリの卵</t>
    <phoneticPr fontId="3"/>
  </si>
  <si>
    <t>博物館3階のプランターを整理しているとオオカマキリの卵を見つけました。</t>
    <phoneticPr fontId="3"/>
  </si>
  <si>
    <t>アオジ</t>
    <phoneticPr fontId="3"/>
  </si>
  <si>
    <t>枯れ始めたヨシ原からアオジの声が聞こえました。姿も、シルエットですが、見えました。</t>
    <phoneticPr fontId="3"/>
  </si>
  <si>
    <t>大柏川第一調節池緑地の広々とした空を、チョウゲンボウがゆっくり近づいてきて、頭上を通過していきました。</t>
    <phoneticPr fontId="3"/>
  </si>
  <si>
    <t>オギ</t>
    <phoneticPr fontId="3"/>
  </si>
  <si>
    <t>大柏川第一調節池緑地のオギがきれいでした。長い穂が銀色に輝いて見えました。</t>
    <phoneticPr fontId="3"/>
  </si>
  <si>
    <t>ガマの穂がはじけて、綿毛が飛んでいました。秋の素敵な光景に出合った気分でした。</t>
    <phoneticPr fontId="3"/>
  </si>
  <si>
    <t>動植物園第二駐車場</t>
    <phoneticPr fontId="3"/>
  </si>
  <si>
    <t>動植物園の第二駐車場の近くのカキに沢山のムクドリが来ていました。おいしいカキを見分けているようで沢山食べられている木と全く食べられていない木がありました。</t>
    <phoneticPr fontId="3"/>
  </si>
  <si>
    <t>かなりの個体が谷にいるようで至る所から声が聞こえました。季節の移り変わりを感じます。</t>
    <phoneticPr fontId="3"/>
  </si>
  <si>
    <t>昼過ぎにアブラゼミが鳴いていました。今シーズン最後の記録になるでしょうか。成虫になってからの寿命は実は思っているより長いのかもしれません。</t>
    <phoneticPr fontId="3"/>
  </si>
  <si>
    <t>ニホンアカガエルの産卵地付近の草刈りをしていたら、成体が何匹もいました。産卵池付近にだいぶ集まっているようでした。サギに食べられないように、草は刈り倒しにして隠れられるようにしておきました。</t>
    <phoneticPr fontId="3"/>
  </si>
  <si>
    <t>久しぶりにダイサギを確認しました。中央水路で餌をとっているようです。嘴も黄色になり冬の姿になっていました。</t>
    <phoneticPr fontId="3"/>
  </si>
  <si>
    <t>草刈りをしていると沢山のコバネイナゴに混じって、大きなクビキリギスの成虫が何匹も飛んで逃げて行きました。その中にピンク色の個体が1匹いました。長田谷津では初めてみました。</t>
    <phoneticPr fontId="3"/>
  </si>
  <si>
    <t>朝の通勤時、右から左へ尾羽の美しいオナガの群れが、飛んでいきました。ホットした瞬間でした。</t>
    <phoneticPr fontId="3"/>
  </si>
  <si>
    <t>西山</t>
    <phoneticPr fontId="3"/>
  </si>
  <si>
    <t>アカハラ</t>
    <phoneticPr fontId="3"/>
  </si>
  <si>
    <t>今季初めての観察です。まだまだ警戒心が強く奥まった藪から出てきませんでした。落ち葉をガサガサとひっくり返すのはもう少し後になりそうです。</t>
    <phoneticPr fontId="3"/>
  </si>
  <si>
    <t>ムクロジ</t>
    <phoneticPr fontId="3"/>
  </si>
  <si>
    <t>ムクロジの実が、たくさん実っていました。果肉が乾いて半透明になっていました。光に透かすと黄金色に見えてきれいでした。</t>
    <phoneticPr fontId="3"/>
  </si>
  <si>
    <t>ケヤキ</t>
    <phoneticPr fontId="3"/>
  </si>
  <si>
    <t>大きなケヤキの下には、小さな葉が数枚ついた小枝がいくつも落ちていました。葉の根元には、実の粒がありました。</t>
    <phoneticPr fontId="3"/>
  </si>
  <si>
    <t>アカハラと同じ日に初認となりました。これから春先まで長田谷津で観察できます。</t>
    <phoneticPr fontId="3"/>
  </si>
  <si>
    <t>11月だというのにオニヤンマが飛んでいました。こんな遅くにオニヤンマを見たのは初めてです。</t>
    <phoneticPr fontId="3"/>
  </si>
  <si>
    <t>ガマの穂がはじけて綿毛がふわふわ飛んでいました。近くのジョロウグモの巣は、綿毛で真っ白になっていました。</t>
    <phoneticPr fontId="3"/>
  </si>
  <si>
    <t>オオハナワラビ</t>
    <phoneticPr fontId="3"/>
  </si>
  <si>
    <t>自然観察園奥のオオハナワラビが胞子葉を伸ばしていました。栄養葉の緑と胞子葉の黄色の組み合わせが独特でした。</t>
    <phoneticPr fontId="3"/>
  </si>
  <si>
    <t>ガマズミ</t>
    <phoneticPr fontId="3"/>
  </si>
  <si>
    <t>赤い実がたくさんついたガマズミがありました。長田谷津では林縁が暗くなり、最近は実のつきがよくありません。</t>
    <phoneticPr fontId="3"/>
  </si>
  <si>
    <t>動植物園第二駐車場の脇のスダジイの梢から「チッチッ」とシメの鳴き声が聞こえました。冬鳥も続々と飛来しています。</t>
    <phoneticPr fontId="3"/>
  </si>
  <si>
    <t>バラ園の芝生の上を歩いていたので珍しいなと思い、見てみると嘴にハラビロカマキリをくわえていました。なかなか珍しいものを見れて幸運でした。</t>
    <phoneticPr fontId="3"/>
  </si>
  <si>
    <t>11月だというのにアブラゼミが鳴いていました。さすがに今年最後の記録になりそうですが、どうでしょうか。</t>
    <phoneticPr fontId="3"/>
  </si>
  <si>
    <t>倒木の下に沢山のサワガニがいました。赤色と白色のサワガニが両方いました。</t>
    <phoneticPr fontId="3"/>
  </si>
  <si>
    <t>ホソミオツネントンボ</t>
    <phoneticPr fontId="3"/>
  </si>
  <si>
    <t>斜面林の際の日当たりの良いところでホソミオツネントンボを見つけました。まだ暖かく止まる枝も決まっていないのか、枝から枝へと飛び回っていました。</t>
    <phoneticPr fontId="3"/>
  </si>
  <si>
    <t>スミウキゴリ</t>
    <phoneticPr fontId="3"/>
  </si>
  <si>
    <t>長田谷津を流れる水路に網を入れると大きなウキゴリが取れました。調べると、スミウキゴリでした。7月に幼魚を確認しています。長田谷津で日々成長しているようです。</t>
    <phoneticPr fontId="3"/>
  </si>
  <si>
    <t>ハイタカ</t>
    <phoneticPr fontId="3"/>
  </si>
  <si>
    <t>カワラヒワが警戒していたので注意してみていると、カワラヒワの群れにハイタカが突っ込んできました。カワラヒワは散り散りになりましたが、狩りは失敗のようでした。</t>
    <phoneticPr fontId="3"/>
  </si>
  <si>
    <t>サザンカ</t>
    <phoneticPr fontId="3"/>
  </si>
  <si>
    <t>梨畑の垣根には、いろいろな木が用いられます。サザンカが植わっているところでは、少しずつ咲き出しました。毎日、花が増えていくのが楽しみです。</t>
    <phoneticPr fontId="3"/>
  </si>
  <si>
    <t>柏井町2丁目</t>
    <phoneticPr fontId="3"/>
  </si>
  <si>
    <t>シロマダラ</t>
    <phoneticPr fontId="3"/>
  </si>
  <si>
    <t>市民のかたから、電話をいただきました。家を解体していたらヘビが出てきて、ネットで調べたらシロマダラのようだ、ということでした。幻のヘビと言われていますが、時々、情報があります。完全夜行性であまり動かないという習性上、人の目につかないだけで、市内でも北部にはある程度生息していると考えれます。</t>
    <phoneticPr fontId="3"/>
  </si>
  <si>
    <t>コバネイナゴ</t>
    <phoneticPr fontId="3"/>
  </si>
  <si>
    <t>曇り空の下では、あまり昆虫の動きがありませんでした。
ヨシの葉にとまっていたコバネイナゴも、簡単に手づかみできました。</t>
    <phoneticPr fontId="3"/>
  </si>
  <si>
    <t>マミチャジナイ</t>
    <phoneticPr fontId="3"/>
  </si>
  <si>
    <t>ムクノキの実を食べるシロハラを見ていると見慣れないツグミの仲間がやってきました。確認するとマミチャジナイでした。長田谷津ではかなり珍しい記録です。</t>
    <phoneticPr fontId="3"/>
  </si>
  <si>
    <t>今季初めてルリビタキの声を聞きました。まだ落ち着きがないようで斜面林をずっと動き回っていました。</t>
    <phoneticPr fontId="3"/>
  </si>
  <si>
    <t>アカスジキンカメムシ</t>
    <phoneticPr fontId="3"/>
  </si>
  <si>
    <t>木の幹に、アカスジキンカメムシの成虫と亜成虫がいました。この日は、ほかにもマルカメムシやオオホシカメムシが見られました。この時期は、成虫越冬である関係でカメムシの姿を目にすることが多くなります。</t>
    <phoneticPr fontId="3"/>
  </si>
  <si>
    <t>ジュンサイを育てている区域で、カワセミが見られました。体の発色がよくて、とてもきれいなメスでした。</t>
    <phoneticPr fontId="3"/>
  </si>
  <si>
    <t>大柏川</t>
    <phoneticPr fontId="3"/>
  </si>
  <si>
    <t>ユリカモメ</t>
    <phoneticPr fontId="3"/>
  </si>
  <si>
    <t>南大野の大柏川で、ユリカモメが見られました。これから、日増しに数が増えていくと思います。</t>
    <phoneticPr fontId="3"/>
  </si>
  <si>
    <t>カイツブリ</t>
    <phoneticPr fontId="3"/>
  </si>
  <si>
    <t>自然観察園の大池（噴水池）に、珍しくカイツブリが来ていました。顔に模様があり、今年生まれの若い個体のようでした。カルガモと並ぶととても小さく、まるで親子のようでした。</t>
    <phoneticPr fontId="3"/>
  </si>
  <si>
    <t>ミソサザイ</t>
    <phoneticPr fontId="3"/>
  </si>
  <si>
    <t>自然観察園の切った木を積んである場所で、ミソサザイが見られました。積んである木材の隙間をくぐるようにして移動するため、追うのが大変でした。</t>
    <phoneticPr fontId="3"/>
  </si>
  <si>
    <t>キクイタダキ</t>
    <phoneticPr fontId="3"/>
  </si>
  <si>
    <t>もみじ山のスギの枝先で、キクイタダキが見られました。少なくとも3羽いるようでした。ミソサザイと並んで日本最小と言われるだけあり、こちらも見つけるのに苦労しました。一日に日本最小の鳥と言われる2種類を見ることができ、とても幸運でした。</t>
    <phoneticPr fontId="3"/>
  </si>
  <si>
    <t>カダヤシ</t>
    <phoneticPr fontId="3"/>
  </si>
  <si>
    <t>子どもたちの声が響いていた「エコアップ池」での、今年度の体験学習が終了しました。すっかり寒くなり、肉眼で見つけられたのはカダヤシだけでした。</t>
    <phoneticPr fontId="3"/>
  </si>
  <si>
    <t>ノミノフスマ</t>
    <phoneticPr fontId="3"/>
  </si>
  <si>
    <t>体験学習の小学生に、きれいな花があると言われました。見ると、ノミノフスマの小さな株に、白い花が2輪だけ咲いてました。2つだけの小さな花に気づく子どもの目はすごいです。春にはいっぱい咲くよ、と話しました。</t>
    <phoneticPr fontId="3"/>
  </si>
  <si>
    <t>まだ少しだけ見られるジョロウグモの巣に、ガマの綿毛がたくさんついて雪が降ったようになっていました。とても綺麗でしたが、ジョロウグモにとっては迷惑に違いありません。</t>
    <phoneticPr fontId="3"/>
  </si>
  <si>
    <t>まだ少しだけトンボを見ることができます。アキアカネが目立ちますが、オオアオイトトンボも見ることができます。</t>
    <phoneticPr fontId="3"/>
  </si>
  <si>
    <t>珍しく大池（噴水池）に、ダイサギが来ていました。最近はアオサギばかりだったので、真っ白な体はとても新鮮でした。</t>
    <phoneticPr fontId="3"/>
  </si>
  <si>
    <t>ムラサキシジミ</t>
    <phoneticPr fontId="3"/>
  </si>
  <si>
    <t>暖かな晴れの日、斜面林のへりを飛びまわるムラサキシジミを見つけました。開いた翅の青色がきれいでした。</t>
    <phoneticPr fontId="3"/>
  </si>
  <si>
    <t>国府台緑地</t>
    <phoneticPr fontId="3"/>
  </si>
  <si>
    <t>コウヤボウキ</t>
    <phoneticPr fontId="3"/>
  </si>
  <si>
    <t>国府台緑地の道に沿ってコウヤボウキが群生している一角があります。この日、遅咲きの花をひとつだけ見ることができました。</t>
    <phoneticPr fontId="3"/>
  </si>
  <si>
    <t>アカゲラ</t>
    <phoneticPr fontId="3"/>
  </si>
  <si>
    <t>もみじ山の斜面林にアカゲラがいました。「キョッキョッ」と鳴きながら移動していました。</t>
    <phoneticPr fontId="3"/>
  </si>
  <si>
    <t>小鳥の混群</t>
    <phoneticPr fontId="3"/>
  </si>
  <si>
    <t>おなじみのシジュウカラ、エナガ、ヤマガラ、コゲラ、メジロの混群に今冬はキクイタダキが加わっています。主に針葉樹の枝先にいますが運が良いと他の鳥につられて降りてくることもあります。</t>
    <phoneticPr fontId="3"/>
  </si>
  <si>
    <t>電柱を這いあがったツルウメモドキには、実がたくさんついていました。運転中でしたので、路面に散らかる実で確認しました。</t>
    <phoneticPr fontId="3"/>
  </si>
  <si>
    <t>サルトリイバラ</t>
    <phoneticPr fontId="3"/>
  </si>
  <si>
    <t>国府台緑地の林の縁でサルトリイバラを見つけました。赤い実がきれいでした。手が届かない高さなので、人に取られることなく長く楽しめそうです。</t>
    <phoneticPr fontId="3"/>
  </si>
  <si>
    <t>ヤブコウジ</t>
    <phoneticPr fontId="3"/>
  </si>
  <si>
    <t>国府台緑地では、センリョウ、マンリョウ、ヤブコウジがそろって赤い実をつけていました。自生種はヤブコウジだけで、他は鳥が運んできた園芸種由来のものですが、理屈はどうあれ、華やいだ感じになりました。</t>
    <phoneticPr fontId="3"/>
  </si>
  <si>
    <t>国府台緑地のオオハナワラビが胞子葉を伸ばしていました。指ではじくと、白い胞子がぱっと飛びました。</t>
    <phoneticPr fontId="3"/>
  </si>
  <si>
    <t>ノウサギ</t>
    <phoneticPr fontId="3"/>
  </si>
  <si>
    <t>常連のお客様からウサギがいたと情報を頂き、駆け付けると斜面林に成獣のノウサギがいました。なかなか見ることのできないノウサギを観察でき、とても幸運でした。写真を撮って確認すると、2017年2月に確認した個体と体の同じところに傷があり、同一の個体である可能性が高そうです。</t>
    <phoneticPr fontId="3"/>
  </si>
  <si>
    <t>最近、よく出てくるミソサザイはお客様達の人気者です。人をあまり気にしていない様子で、園路の真横で大胆に振舞っています。体は小さいですが態度は大きいです。</t>
    <phoneticPr fontId="3"/>
  </si>
  <si>
    <t>朝、長田谷津を歩きました。ムクノキにカケスが数羽来ていましたがいなくなるとすぐに、周辺の木にいたヒヨドリがやってきて、実を食べだしました。カケスに遠慮していたように見えました。</t>
    <phoneticPr fontId="3"/>
  </si>
  <si>
    <t>前日に風で、園路にイヌシデの実がたくさん落ちていました。アオジがそれを食べていました。人が通ると園路から降りますが、すぐに戻ってきていました。</t>
    <phoneticPr fontId="3"/>
  </si>
  <si>
    <t>動植物園第一駐車場</t>
    <phoneticPr fontId="3"/>
  </si>
  <si>
    <t>朝出勤してくる途中に駐車場の植え込みでアカハラを見ました。観察園ではまだ見づらいですが、駐車場の植え込みはほとんど隠れる場所が無いので丸見えでした。シロハラと好む環境が若干違うのかもしれません。</t>
    <phoneticPr fontId="3"/>
  </si>
  <si>
    <t>ツグミ</t>
    <phoneticPr fontId="3"/>
  </si>
  <si>
    <t>時期的には飛来しているはずなのに姿どころか声も聞こえず心配していましたが、やっと確認できました。駐車場のエノキと隣の農家さんのカキの木とを行ったり来たりしていました。</t>
    <phoneticPr fontId="3"/>
  </si>
  <si>
    <t>ハリギリの実をコゲラがついばんでいました。基本的には昆虫など小さな動物を食べるキツツキの仲間ですが、木の実を食べることもあります。</t>
    <phoneticPr fontId="3"/>
  </si>
  <si>
    <t>ハンノキの雄花序がだいぶ長くなってきました。最近は、1月中旬には咲き出してしまいます。</t>
    <phoneticPr fontId="3"/>
  </si>
  <si>
    <t>ハクセキレイ</t>
    <phoneticPr fontId="3"/>
  </si>
  <si>
    <t>動物園の券売所の屋根にハクセキレイがいました。長田谷津ではほとんど見かけませんが、駐車場などではたまに見かけます。</t>
    <phoneticPr fontId="3"/>
  </si>
  <si>
    <t>博物館の3階にある「屋外展示場＆餌農場」の上には大きなコナラが枝を広げています。枝先を移動するヤマガラの姿が見えました。葉が落ち、野鳥観察にはいい季節になりました。</t>
    <phoneticPr fontId="3"/>
  </si>
  <si>
    <t>メジロ</t>
    <phoneticPr fontId="3"/>
  </si>
  <si>
    <t>朝、こずえの高い場所を、エナガの群れが通ってゆきました。双眼鏡がなくても、特徴的なシルエットでエナガとわかります。そのあとを、体がちょっと丸っこいシルエットが続きました。メジロは、鳴き声とセットで判断です。(期待しているキクイタダキは通りませんでした。）</t>
    <phoneticPr fontId="3"/>
  </si>
  <si>
    <t>博物館ロビーの大きなガラスからも、小鳥の混群が見られる季節になりました。この日は、エナガの群れと、そこに交じっているシジュウカラやメジロを、肉眼で確認することができました。</t>
    <phoneticPr fontId="3"/>
  </si>
  <si>
    <t>ヌマムツ</t>
    <phoneticPr fontId="3"/>
  </si>
  <si>
    <t>大町門から入ってすぐの池で見慣れない魚が泳いでいたので撮影して同定すると、ヌマムツという魚でした。分布域では関西地方に生息する魚ですが、琵琶湖のアユの放流に混じって関東地方に国内移入種として生息しています。長田谷津の個体に関しては、間違いなく個人による放流です。とても綺麗な魚ですが本来いない場所に放流することは、生態系のかく乱につながります。長田谷津ではヌマムツ以外にも何種類かの魚が放流されています。善意かもしれませんが、やめて頂きたいです。</t>
    <phoneticPr fontId="3"/>
  </si>
  <si>
    <t>地元のテレビの取材で、野鳥を見ていました。自然が多いところではカラスも野鳥ですね、というような話をしていたら、飛び立ったハシブトガラスは、ハンガーをくわえていました。撮影は、残念ながら間に合いませんでした。</t>
    <phoneticPr fontId="3"/>
  </si>
  <si>
    <t>坂川旧河口の草むらにも、ちらほら低木が目立ち始めてきました。カワラヒワが、群れで枝先にとまっていました。</t>
    <phoneticPr fontId="3"/>
  </si>
  <si>
    <t>混群</t>
    <phoneticPr fontId="3"/>
  </si>
  <si>
    <t>長田谷津の大町門下は、開園当初に庭園風に造成されて今に至っています。ほどよく木が茂り、サザンカが咲き、水があります。小鳥には過ごしやすいのでしょう。エナガを中心とした混群が、手の届きそうな場所を移動していきました。</t>
    <phoneticPr fontId="3"/>
  </si>
  <si>
    <t>シメの姿が目立つようになってきました。丸っこいシルエットがとても特徴的です。</t>
    <phoneticPr fontId="3"/>
  </si>
  <si>
    <t>園路の脇で落ち葉をガサガサとひっくり返す姿が目立つようになってきました。</t>
    <phoneticPr fontId="3"/>
  </si>
  <si>
    <t>ガガイモ</t>
    <phoneticPr fontId="3"/>
  </si>
  <si>
    <t>長田谷津の湿地には、ガガイモが生える場所があります。この日は、枯れて地面に落ちた実が割れて、銀色の綿毛が現われていました。</t>
    <phoneticPr fontId="3"/>
  </si>
  <si>
    <t>長田谷津</t>
    <phoneticPr fontId="3"/>
  </si>
  <si>
    <t>フジ</t>
    <phoneticPr fontId="3"/>
  </si>
  <si>
    <t>最小湿度20%前後の日があったあと、園路には、はじけたばかりのフジのさやが散らばっていました。気象条件が整うと、いっせいにパチンパチンとはじけます。</t>
    <phoneticPr fontId="3"/>
  </si>
  <si>
    <t>年月週</t>
    <phoneticPr fontId="14"/>
  </si>
  <si>
    <t>週の起算日</t>
    <phoneticPr fontId="14"/>
  </si>
  <si>
    <t>気象の記録</t>
    <phoneticPr fontId="14"/>
  </si>
  <si>
    <t>2018年1月1週</t>
    <phoneticPr fontId="14"/>
  </si>
  <si>
    <t>春を思わせる暖かい日がありましたが、その前後は厳しい寒さでした。
この冬は典型的なパターンで天気が移り変わっています。</t>
    <phoneticPr fontId="3"/>
  </si>
  <si>
    <t>2018年1月2週</t>
    <phoneticPr fontId="14"/>
  </si>
  <si>
    <t>毎週、雨降りの日があります。
日脚も伸び、春が近づいている実感です。</t>
    <phoneticPr fontId="3"/>
  </si>
  <si>
    <t>2018年1月3週</t>
    <phoneticPr fontId="14"/>
  </si>
  <si>
    <t>22日日中から断続的に降り始めた雪は深夜まで続きました。
23日は各地で積雪となり、交通が乱れ、雪かきに追われました。強烈な寒気でとても寒い週になりました。</t>
    <phoneticPr fontId="3"/>
  </si>
  <si>
    <t>2018年1月4週</t>
    <phoneticPr fontId="14"/>
  </si>
  <si>
    <t>記録的な寒気は時に和らぎながらも続きました。歴史的低温だそうです。
また雪が降り少し積もりました。</t>
    <phoneticPr fontId="3"/>
  </si>
  <si>
    <t>2018年2月1週</t>
    <phoneticPr fontId="14"/>
  </si>
  <si>
    <t>日本海側を中心に大雪となり、福井では1500台の車が立ち往生しました。
市川でも立春からは極寒の毎日になりました。</t>
    <phoneticPr fontId="3"/>
  </si>
  <si>
    <t>2018年2月2週</t>
    <phoneticPr fontId="14"/>
  </si>
  <si>
    <t>春めいた暖かな日がありました。
でも天気予報は、また寒くなると脅かしていました。</t>
    <phoneticPr fontId="3"/>
  </si>
  <si>
    <t>2018年2月3週</t>
    <phoneticPr fontId="14"/>
  </si>
  <si>
    <t>22日に雪とあられが降りました。今冬3度目の雪となりました。
これが12日ぶりの降水になりました。</t>
    <phoneticPr fontId="3"/>
  </si>
  <si>
    <t>2018年2月4週</t>
    <phoneticPr fontId="14"/>
  </si>
  <si>
    <t>2月末から3月にかけて、連日最高気温が10℃を越し、
3月1日は船橋アメダスで18.7℃を記録しました。</t>
    <phoneticPr fontId="3"/>
  </si>
  <si>
    <t>2018年3月1週</t>
    <phoneticPr fontId="14"/>
  </si>
  <si>
    <t>三寒四温の言葉どおり、行きつ戻りつしながら春が進みました。
雨もよく降りました。</t>
    <phoneticPr fontId="3"/>
  </si>
  <si>
    <t>2018年3月2週</t>
    <phoneticPr fontId="14"/>
  </si>
  <si>
    <t>上着要らずの汗ばむ日があり、肌寒い雨の朝もありました。
極寒だった異例の2月とは裏腹に3月は春がどんどん進んでいます。</t>
    <phoneticPr fontId="3"/>
  </si>
  <si>
    <t>2018年3月3週</t>
    <phoneticPr fontId="14"/>
  </si>
  <si>
    <t>春分の日とその前日は冷たい雨になりました。
冬を感じた最後の2日間でした。</t>
    <phoneticPr fontId="3"/>
  </si>
  <si>
    <t>2018年3月4週</t>
    <phoneticPr fontId="14"/>
  </si>
  <si>
    <t>最高気温が20℃を超し、半袖で過ごせる日中がありました。
桜があっという間に満開になりました。</t>
    <phoneticPr fontId="3"/>
  </si>
  <si>
    <t>2018年4月1週</t>
    <phoneticPr fontId="14"/>
  </si>
  <si>
    <t>先週に続き最高気温が20℃を超える日がありました（船橋アメダス）。
現場の作業は半袖でじゅうぶんでした。</t>
    <phoneticPr fontId="3"/>
  </si>
  <si>
    <t>2018年4月2週</t>
    <phoneticPr fontId="14"/>
  </si>
  <si>
    <t>強い南風が吹く日があって、春の嵐でした。
翌日は穏やかな散策日和でした。</t>
    <phoneticPr fontId="3"/>
  </si>
  <si>
    <t>2018年4月3週</t>
    <phoneticPr fontId="14"/>
  </si>
  <si>
    <t>春らしく、周期的に天気が変わりました。
晴れの日、雨の日、暑い日、寒い日いろいろでした。</t>
    <phoneticPr fontId="3"/>
  </si>
  <si>
    <t>2018年4月4週</t>
    <phoneticPr fontId="14"/>
  </si>
  <si>
    <t>汗ばむ陽気の日があり、思わずストーブに手を伸ばす朝がありました。
自然界の季節の進みは例年よりも10日ほど早いようです。</t>
    <phoneticPr fontId="3"/>
  </si>
  <si>
    <t>2018年4月5週</t>
    <phoneticPr fontId="14"/>
  </si>
  <si>
    <t>真夏の日差しの日があり、5月の嵐の日もありました。
不安定な天気は5月らしく、でもこどもの日は好天でした。</t>
    <phoneticPr fontId="3"/>
  </si>
  <si>
    <t>2018年5月1週</t>
    <phoneticPr fontId="14"/>
  </si>
  <si>
    <t>長袖を着ても肌寒い曇天の日がありました。
連休の暑さとのギャップが身にこたえました。</t>
    <phoneticPr fontId="3"/>
  </si>
  <si>
    <t>2018年5月2週</t>
    <phoneticPr fontId="14"/>
  </si>
  <si>
    <t>曇りの日には、梅雨の気配を感じました。
5月らしい変動の多い気候でした。</t>
    <phoneticPr fontId="3"/>
  </si>
  <si>
    <t>2018年5月3週</t>
    <phoneticPr fontId="14"/>
  </si>
  <si>
    <t>空の青と木々の緑が目に沁みました。
日なたは暑くても木陰はひんやりでした。</t>
    <phoneticPr fontId="3"/>
  </si>
  <si>
    <t>2018年5月4週</t>
    <phoneticPr fontId="14"/>
  </si>
  <si>
    <t>天気図に梅雨前線がはっきり見えました。
ぐずついた日もありましたが、晴れた日は夏のようでした。</t>
    <phoneticPr fontId="3"/>
  </si>
  <si>
    <t>2018年6月1週</t>
    <phoneticPr fontId="14"/>
  </si>
  <si>
    <t>6日に梅雨入りしました。平年より2日早いそうです。
翌日はきれいに晴れ上がりました。</t>
    <phoneticPr fontId="3"/>
  </si>
  <si>
    <t>2018年6月2週</t>
    <phoneticPr fontId="14"/>
  </si>
  <si>
    <t>台風が列島の南を通りました。
市内でも雨が降りましたが、大きな影響はありませんでした。</t>
    <phoneticPr fontId="3"/>
  </si>
  <si>
    <t>2018年6月3週</t>
    <phoneticPr fontId="14"/>
  </si>
  <si>
    <t>前週からの梅雨寒がようやくひと段落しました。
ムシムシとした暑い日がありました。</t>
    <phoneticPr fontId="3"/>
  </si>
  <si>
    <t>2018年6月4週</t>
    <phoneticPr fontId="14"/>
  </si>
  <si>
    <t>関東甲信地方は、6月29日に梅雨明けが発表されました。確定すれば、6月の梅雨明けは初めてだそうです。
6月30日に、日暈（太陽の周りの虹色の輪）が見られました。きれいでした。</t>
    <phoneticPr fontId="3"/>
  </si>
  <si>
    <t>2018年7月1週</t>
    <phoneticPr fontId="14"/>
  </si>
  <si>
    <t>週のはじめは、夏本番を思わせる厳しい暑さでした。
週後半は、梅雨前線と台風の影響で列島各地で大雨が降り、大きな被害がでました。</t>
    <phoneticPr fontId="3"/>
  </si>
  <si>
    <t>2018年7月2週</t>
    <phoneticPr fontId="14"/>
  </si>
  <si>
    <t>2度目の「梅雨明け十日」のような晴れが続きました。
酷暑の日がありました。</t>
    <phoneticPr fontId="3"/>
  </si>
  <si>
    <t>2018年7月3週</t>
    <phoneticPr fontId="14"/>
  </si>
  <si>
    <t>前週からの酷暑が続き、列島全体が異常な高温に包まれました。
熱中症による痛ましい事故も発生しました。</t>
    <phoneticPr fontId="3"/>
  </si>
  <si>
    <t>2018年7月4週</t>
    <phoneticPr fontId="14"/>
  </si>
  <si>
    <t>7月23日熊谷で観測史上日本最高気温41.1℃を記録しました。
市川など東京湾岸も尋常ならざる高温になりました。週末は台風が関東南岸を異例の西向きに進みました。</t>
    <phoneticPr fontId="3"/>
  </si>
  <si>
    <t>2018年7月5週</t>
    <phoneticPr fontId="14"/>
  </si>
  <si>
    <t>東日本の7月の平均気温が、過去最高となりました。最高気温35℃超えの日は8月になっても続きました。</t>
    <phoneticPr fontId="3"/>
  </si>
  <si>
    <t>2018年8月1週</t>
    <phoneticPr fontId="14"/>
  </si>
  <si>
    <t>台風が関東の東岸を北上しました。房総半島の太平洋側には影響がありました。
台風通過後は、また酷暑の毎日になりました。</t>
    <phoneticPr fontId="3"/>
  </si>
  <si>
    <t>2018年8月2週</t>
    <phoneticPr fontId="14"/>
  </si>
  <si>
    <t>お盆休み後半は、過ごしやすい暑さになりました。
熱帯夜から解放された日もあって、ホッとしました。</t>
    <phoneticPr fontId="3"/>
  </si>
  <si>
    <t>2018年8月3週</t>
    <phoneticPr fontId="14"/>
  </si>
  <si>
    <t>2つの台風が、並んで北上しました。西日本は再びの大雨に襲われました。
台風が運んできた南の空気で暑くなり、25日,26日は首都圏でも各所で猛暑日になりました。</t>
    <phoneticPr fontId="3"/>
  </si>
  <si>
    <t>2018年8月4週</t>
    <phoneticPr fontId="14"/>
  </si>
  <si>
    <t>前線が南下して、ようやく秋の空気が下りてきました。朝晩、過ごしやすくなりました。</t>
    <phoneticPr fontId="3"/>
  </si>
  <si>
    <t>2018年9月1週</t>
    <phoneticPr fontId="14"/>
  </si>
  <si>
    <t>9月4日に徳島県南部、さらに神戸付近に再上陸した台風21号は、大雨や暴風のほか、記録的な高潮をもたらし大きな被害がでました。
関東では暑さがぶりかえしました。</t>
    <phoneticPr fontId="3"/>
  </si>
  <si>
    <t>2018年9月2週</t>
    <phoneticPr fontId="14"/>
  </si>
  <si>
    <t>ようやく最高気温が30℃に達しない日が普通になりました。
明け方は肌寒いくらいでした。</t>
    <phoneticPr fontId="3"/>
  </si>
  <si>
    <t>2018年9月3週</t>
    <phoneticPr fontId="14"/>
  </si>
  <si>
    <t>涼しくなった代わりに、秋雨前線が停滞して雨が多い週になりました。
明け方は寒いくらいの日もありました。</t>
    <phoneticPr fontId="3"/>
  </si>
  <si>
    <t>2018年9月4週</t>
    <phoneticPr fontId="14"/>
  </si>
  <si>
    <t>雨がちの週でしたが、
1日だけ青空が広がる快晴の日がありました。</t>
    <phoneticPr fontId="3"/>
  </si>
  <si>
    <t>2018年9月5週</t>
    <phoneticPr fontId="14"/>
  </si>
  <si>
    <t>週のはじめに、台風が列島を縦断しました。市内でも猛烈な風が吹き荒れ、木が倒れ、停電も発生しました。
雨を伴わない強い南風で海水の飛沫が大量に降り注ぎ、草が枯れ木の葉が縮れ、窓ガラスや車は塩の粒でキラキラしました。</t>
    <phoneticPr fontId="3"/>
  </si>
  <si>
    <t>2018年10月1週</t>
    <phoneticPr fontId="14"/>
  </si>
  <si>
    <t>晴れたり曇ったり、雨が降ったり、秋らしい変化のある天気でした。
最高気温が30℃を超す日もほとんどなく、過ごしやすくなりました。</t>
    <phoneticPr fontId="3"/>
  </si>
  <si>
    <t>2018年10月2週</t>
    <phoneticPr fontId="14"/>
  </si>
  <si>
    <t>曇りがちの日が多い週でした。
最高気温は20℃を超える程度で過ごしやすくなりました。</t>
    <phoneticPr fontId="3"/>
  </si>
  <si>
    <t>2018年10月3週</t>
    <phoneticPr fontId="14"/>
  </si>
  <si>
    <t>朝晩は肌寒くなりました。
空にはうろこ雲が見られました。</t>
    <phoneticPr fontId="3"/>
  </si>
  <si>
    <t>2018年10月4週</t>
    <phoneticPr fontId="14"/>
  </si>
  <si>
    <t>秋晴れの日が多い週でした。
朝晩は寒くても、日中は暖かくなりました。</t>
    <phoneticPr fontId="3"/>
  </si>
  <si>
    <t>2018年11月1週</t>
    <phoneticPr fontId="14"/>
  </si>
  <si>
    <t>雨降りの日は、朝晩、肌寒く感じました。
本格的な冬物の上着が目立つようになりました。</t>
    <phoneticPr fontId="3"/>
  </si>
  <si>
    <t>2018年11月2週</t>
    <phoneticPr fontId="14"/>
  </si>
  <si>
    <t>冬型の気圧配置という言葉が天気予報にも登場しました。
日差しが出た日は小春日になりました。</t>
    <phoneticPr fontId="3"/>
  </si>
  <si>
    <t>2018年11月3週</t>
    <phoneticPr fontId="14"/>
  </si>
  <si>
    <t>朝晩を中心に冷え込むようになりました。
ブルッとする北風も吹くようになりました。</t>
    <phoneticPr fontId="3"/>
  </si>
  <si>
    <t>2018年11月4週</t>
    <phoneticPr fontId="14"/>
  </si>
  <si>
    <t>冬の装いにはなったものの、日中は暖かでした。
大町公園の遅い紅葉が見ごろでした。</t>
    <phoneticPr fontId="3"/>
  </si>
  <si>
    <t>2018年12月1週</t>
    <phoneticPr fontId="14"/>
  </si>
  <si>
    <t>12月4日と5日は、最高気温が続けて20℃を越えました（船橋アメダス）。都内では25℃を越えた夏日の場所もありました。
暖かさをもたらした南風は、木の葉を散らす風になりました。</t>
    <phoneticPr fontId="3"/>
  </si>
  <si>
    <t>2018年12月2週</t>
    <phoneticPr fontId="14"/>
  </si>
  <si>
    <t>冷たい北風が吹きつける日がありました。
枯れ葉にまじってイヌシデの実がくるくる飛びました。</t>
    <phoneticPr fontId="3"/>
  </si>
  <si>
    <t>2018年12月3週</t>
    <phoneticPr fontId="14"/>
  </si>
  <si>
    <t>霜が降り、畑では立派な霜柱が見られました。
最低気温が0℃へと近づいてきました。</t>
    <phoneticPr fontId="3"/>
  </si>
  <si>
    <t>2018年12月4週</t>
    <phoneticPr fontId="14"/>
  </si>
  <si>
    <t>東京のアメダスでは最小湿度が、12月28日に21%、29日に18%となりました。
冷たい風と乾いた空気に包まれた年末でした。</t>
    <phoneticPr fontId="3"/>
  </si>
  <si>
    <t>2018年12月5週</t>
    <phoneticPr fontId="14"/>
  </si>
  <si>
    <t>冷たい空気に包まれ、冷蔵庫の中で生活しているようでした。
乾燥していて、火災が相次ぎました。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</si>
</sst>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quot;年&quot;mm&quot;月&quot;dd&quot;日（&quot;aaa&quot;）&quot;"/>
    <numFmt numFmtId="177" formatCode="yyyy&quot;年&quot;m&quot;月&quot;d&quot;日&quot;;@"/>
  </numFmts>
  <fonts count="16">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name val="ＭＳ Ｐゴシック"/>
      <family val="3"/>
      <charset val="128"/>
      <scheme val="minor"/>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2" fillId="0" borderId="0">
      <alignment vertical="center"/>
    </xf>
  </cellStyleXfs>
  <cellXfs count="42">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9" fillId="0" borderId="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0" fontId="9" fillId="0" borderId="0" xfId="0" applyFont="1" applyFill="1" applyBorder="1">
      <alignment vertical="center"/>
    </xf>
    <xf numFmtId="176" fontId="8" fillId="0" borderId="4"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9" fillId="0" borderId="5" xfId="1" applyFont="1" applyFill="1" applyBorder="1" applyAlignment="1">
      <alignment horizontal="center" vertical="center" wrapText="1"/>
    </xf>
    <xf numFmtId="0" fontId="8" fillId="0" borderId="5" xfId="1" applyFont="1" applyFill="1" applyBorder="1" applyAlignment="1">
      <alignment horizontal="left" vertical="center" wrapText="1"/>
    </xf>
    <xf numFmtId="0" fontId="8" fillId="0" borderId="6" xfId="1" applyFont="1" applyFill="1" applyBorder="1" applyAlignment="1">
      <alignment horizontal="center" vertical="center" wrapText="1"/>
    </xf>
    <xf numFmtId="0" fontId="8" fillId="0" borderId="6" xfId="0" applyFont="1" applyFill="1" applyBorder="1" applyAlignment="1">
      <alignment horizontal="center" vertical="center"/>
    </xf>
    <xf numFmtId="56" fontId="8" fillId="0" borderId="5"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176" fontId="8" fillId="0" borderId="7" xfId="0" applyNumberFormat="1" applyFont="1" applyFill="1" applyBorder="1" applyAlignment="1">
      <alignment horizontal="center" vertical="center"/>
    </xf>
    <xf numFmtId="0" fontId="9"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3" fillId="0" borderId="10" xfId="2" applyFont="1" applyBorder="1" applyAlignment="1">
      <alignment horizontal="center" vertical="center"/>
    </xf>
    <xf numFmtId="177" fontId="13" fillId="0" borderId="10" xfId="2" applyNumberFormat="1" applyFont="1" applyBorder="1" applyAlignment="1">
      <alignment horizontal="center" vertical="center"/>
    </xf>
    <xf numFmtId="0" fontId="13" fillId="0" borderId="11" xfId="2" applyFont="1" applyBorder="1" applyAlignment="1">
      <alignment horizontal="center" vertical="center" wrapText="1"/>
    </xf>
    <xf numFmtId="0" fontId="1" fillId="0" borderId="0" xfId="2">
      <alignment vertical="center"/>
    </xf>
    <xf numFmtId="0" fontId="15" fillId="0" borderId="4" xfId="2" applyFont="1" applyBorder="1" applyAlignment="1">
      <alignment horizontal="center" vertical="center"/>
    </xf>
    <xf numFmtId="177" fontId="15" fillId="0" borderId="4" xfId="2" applyNumberFormat="1" applyFont="1" applyBorder="1" applyAlignment="1">
      <alignment horizontal="center" vertical="center"/>
    </xf>
    <xf numFmtId="177" fontId="15" fillId="0" borderId="6" xfId="2" applyNumberFormat="1" applyFont="1" applyBorder="1" applyAlignment="1">
      <alignment horizontal="left" vertical="center" wrapText="1"/>
    </xf>
    <xf numFmtId="0" fontId="15" fillId="0" borderId="7" xfId="2" applyFont="1" applyBorder="1" applyAlignment="1">
      <alignment horizontal="center" vertical="center"/>
    </xf>
    <xf numFmtId="177" fontId="15" fillId="0" borderId="7" xfId="2" applyNumberFormat="1" applyFont="1" applyBorder="1" applyAlignment="1">
      <alignment horizontal="center" vertical="center"/>
    </xf>
    <xf numFmtId="177" fontId="15" fillId="0" borderId="9" xfId="2" applyNumberFormat="1" applyFont="1" applyBorder="1" applyAlignment="1">
      <alignment horizontal="left" vertical="center" wrapText="1"/>
    </xf>
  </cellXfs>
  <cellStyles count="4">
    <cellStyle name="標準" xfId="0" builtinId="0"/>
    <cellStyle name="標準 2" xfId="2"/>
    <cellStyle name="標準 3" xfId="3"/>
    <cellStyle name="標準_Sheet1" xfId="1"/>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7"/>
  <sheetViews>
    <sheetView tabSelected="1" zoomScaleNormal="100" workbookViewId="0">
      <pane ySplit="2" topLeftCell="A3" activePane="bottomLeft" state="frozen"/>
      <selection pane="bottomLeft" activeCell="A3" sqref="A3"/>
    </sheetView>
  </sheetViews>
  <sheetFormatPr defaultRowHeight="13.5"/>
  <cols>
    <col min="1" max="1" width="22.7109375" style="27" customWidth="1"/>
    <col min="2" max="2" width="14.28515625" style="28" customWidth="1"/>
    <col min="3" max="3" width="20" style="29" customWidth="1"/>
    <col min="4" max="4" width="67.42578125" style="30" customWidth="1"/>
    <col min="5" max="5" width="15.85546875" style="31" bestFit="1" customWidth="1"/>
    <col min="6" max="16384" width="9.140625" style="6"/>
  </cols>
  <sheetData>
    <row r="1" spans="1:16" ht="30.75" customHeight="1">
      <c r="A1" s="1"/>
      <c r="B1" s="2"/>
      <c r="C1" s="3"/>
      <c r="D1" s="4" t="s">
        <v>0</v>
      </c>
      <c r="E1" s="5"/>
    </row>
    <row r="2" spans="1:16" s="11" customFormat="1" ht="18.75" customHeight="1">
      <c r="A2" s="7" t="s">
        <v>1</v>
      </c>
      <c r="B2" s="8" t="s">
        <v>2</v>
      </c>
      <c r="C2" s="9" t="s">
        <v>3</v>
      </c>
      <c r="D2" s="9" t="s">
        <v>4</v>
      </c>
      <c r="E2" s="10" t="s">
        <v>5</v>
      </c>
      <c r="H2" s="12"/>
      <c r="I2" s="12"/>
      <c r="J2" s="12"/>
      <c r="K2" s="12"/>
      <c r="L2" s="12"/>
      <c r="M2" s="12"/>
      <c r="N2" s="12"/>
      <c r="O2" s="12"/>
      <c r="P2" s="12"/>
    </row>
    <row r="3" spans="1:16" s="11" customFormat="1" ht="67.5">
      <c r="A3" s="13">
        <v>43106</v>
      </c>
      <c r="B3" s="14" t="s">
        <v>6</v>
      </c>
      <c r="C3" s="15" t="s">
        <v>7</v>
      </c>
      <c r="D3" s="15" t="s">
        <v>8</v>
      </c>
      <c r="E3" s="16" t="s">
        <v>9</v>
      </c>
      <c r="H3" s="12"/>
      <c r="I3" s="12"/>
      <c r="J3" s="12"/>
      <c r="K3" s="12"/>
      <c r="L3" s="12"/>
      <c r="M3" s="12"/>
      <c r="N3" s="12"/>
      <c r="O3" s="12"/>
      <c r="P3" s="12"/>
    </row>
    <row r="4" spans="1:16" s="11" customFormat="1" ht="27">
      <c r="A4" s="13">
        <v>43106</v>
      </c>
      <c r="B4" s="14" t="s">
        <v>6</v>
      </c>
      <c r="C4" s="15" t="s">
        <v>10</v>
      </c>
      <c r="D4" s="15" t="s">
        <v>11</v>
      </c>
      <c r="E4" s="16" t="s">
        <v>9</v>
      </c>
      <c r="H4" s="12"/>
      <c r="L4" s="12"/>
      <c r="O4" s="12"/>
    </row>
    <row r="5" spans="1:16" s="11" customFormat="1" ht="67.5">
      <c r="A5" s="13">
        <v>43107</v>
      </c>
      <c r="B5" s="14" t="s">
        <v>6</v>
      </c>
      <c r="C5" s="15" t="s">
        <v>12</v>
      </c>
      <c r="D5" s="15" t="s">
        <v>13</v>
      </c>
      <c r="E5" s="16" t="s">
        <v>9</v>
      </c>
      <c r="H5" s="12"/>
      <c r="L5" s="12"/>
      <c r="O5" s="12"/>
    </row>
    <row r="6" spans="1:16" s="11" customFormat="1" ht="54">
      <c r="A6" s="13">
        <v>43116</v>
      </c>
      <c r="B6" s="14" t="s">
        <v>14</v>
      </c>
      <c r="C6" s="15" t="s">
        <v>10</v>
      </c>
      <c r="D6" s="15" t="s">
        <v>15</v>
      </c>
      <c r="E6" s="16" t="s">
        <v>9</v>
      </c>
      <c r="H6" s="12"/>
      <c r="L6" s="12"/>
      <c r="O6" s="12"/>
    </row>
    <row r="7" spans="1:16" s="11" customFormat="1" ht="40.5">
      <c r="A7" s="13">
        <v>43116</v>
      </c>
      <c r="B7" s="14" t="s">
        <v>14</v>
      </c>
      <c r="C7" s="15" t="s">
        <v>16</v>
      </c>
      <c r="D7" s="15" t="s">
        <v>17</v>
      </c>
      <c r="E7" s="16" t="s">
        <v>9</v>
      </c>
      <c r="H7" s="12"/>
      <c r="L7" s="12"/>
      <c r="O7" s="12"/>
    </row>
    <row r="8" spans="1:16" s="11" customFormat="1" ht="67.5">
      <c r="A8" s="13">
        <v>43119</v>
      </c>
      <c r="B8" s="14" t="s">
        <v>6</v>
      </c>
      <c r="C8" s="15" t="s">
        <v>18</v>
      </c>
      <c r="D8" s="15" t="s">
        <v>19</v>
      </c>
      <c r="E8" s="16" t="s">
        <v>9</v>
      </c>
      <c r="H8" s="12"/>
      <c r="L8" s="12"/>
      <c r="O8" s="12"/>
    </row>
    <row r="9" spans="1:16" s="11" customFormat="1" ht="40.5">
      <c r="A9" s="13">
        <v>43119</v>
      </c>
      <c r="B9" s="14" t="s">
        <v>20</v>
      </c>
      <c r="C9" s="15" t="s">
        <v>21</v>
      </c>
      <c r="D9" s="15" t="s">
        <v>22</v>
      </c>
      <c r="E9" s="16" t="s">
        <v>9</v>
      </c>
      <c r="H9" s="12"/>
      <c r="L9" s="12"/>
      <c r="O9" s="12"/>
    </row>
    <row r="10" spans="1:16" s="11" customFormat="1" ht="40.5">
      <c r="A10" s="13">
        <v>43124</v>
      </c>
      <c r="B10" s="14" t="s">
        <v>23</v>
      </c>
      <c r="C10" s="15" t="s">
        <v>24</v>
      </c>
      <c r="D10" s="15" t="s">
        <v>25</v>
      </c>
      <c r="E10" s="16" t="s">
        <v>9</v>
      </c>
      <c r="H10" s="12"/>
      <c r="L10" s="12"/>
      <c r="O10" s="12"/>
    </row>
    <row r="11" spans="1:16" s="11" customFormat="1" ht="40.5">
      <c r="A11" s="13">
        <v>43128</v>
      </c>
      <c r="B11" s="14" t="s">
        <v>6</v>
      </c>
      <c r="C11" s="15" t="s">
        <v>26</v>
      </c>
      <c r="D11" s="15" t="s">
        <v>27</v>
      </c>
      <c r="E11" s="16" t="s">
        <v>9</v>
      </c>
      <c r="H11" s="12"/>
      <c r="L11" s="12"/>
      <c r="O11" s="12"/>
    </row>
    <row r="12" spans="1:16" s="11" customFormat="1" ht="40.5">
      <c r="A12" s="13">
        <v>43129</v>
      </c>
      <c r="B12" s="14" t="s">
        <v>6</v>
      </c>
      <c r="C12" s="15" t="s">
        <v>12</v>
      </c>
      <c r="D12" s="15" t="s">
        <v>28</v>
      </c>
      <c r="E12" s="16" t="s">
        <v>9</v>
      </c>
      <c r="H12" s="12"/>
      <c r="L12" s="12"/>
      <c r="O12" s="12"/>
    </row>
    <row r="13" spans="1:16" s="11" customFormat="1" ht="27">
      <c r="A13" s="13">
        <v>43131</v>
      </c>
      <c r="B13" s="14" t="s">
        <v>6</v>
      </c>
      <c r="C13" s="15" t="s">
        <v>29</v>
      </c>
      <c r="D13" s="15" t="s">
        <v>30</v>
      </c>
      <c r="E13" s="16" t="s">
        <v>9</v>
      </c>
      <c r="H13" s="12"/>
      <c r="L13" s="12"/>
      <c r="O13" s="12"/>
    </row>
    <row r="14" spans="1:16" s="11" customFormat="1" ht="27">
      <c r="A14" s="13">
        <v>43134</v>
      </c>
      <c r="B14" s="14" t="s">
        <v>6</v>
      </c>
      <c r="C14" s="15" t="s">
        <v>31</v>
      </c>
      <c r="D14" s="15" t="s">
        <v>32</v>
      </c>
      <c r="E14" s="16" t="s">
        <v>9</v>
      </c>
      <c r="H14" s="12"/>
      <c r="L14" s="12"/>
      <c r="O14" s="12"/>
    </row>
    <row r="15" spans="1:16" s="11" customFormat="1" ht="27">
      <c r="A15" s="13">
        <v>43135</v>
      </c>
      <c r="B15" s="14" t="s">
        <v>6</v>
      </c>
      <c r="C15" s="15" t="s">
        <v>33</v>
      </c>
      <c r="D15" s="15" t="s">
        <v>34</v>
      </c>
      <c r="E15" s="16" t="s">
        <v>9</v>
      </c>
      <c r="H15" s="12"/>
      <c r="L15" s="12"/>
      <c r="O15" s="12"/>
    </row>
    <row r="16" spans="1:16" s="11" customFormat="1" ht="27">
      <c r="A16" s="13">
        <v>43135</v>
      </c>
      <c r="B16" s="14" t="s">
        <v>6</v>
      </c>
      <c r="C16" s="15" t="s">
        <v>10</v>
      </c>
      <c r="D16" s="15" t="s">
        <v>35</v>
      </c>
      <c r="E16" s="16" t="s">
        <v>9</v>
      </c>
      <c r="H16" s="12"/>
      <c r="L16" s="12"/>
      <c r="O16" s="12"/>
    </row>
    <row r="17" spans="1:15" s="11" customFormat="1" ht="27">
      <c r="A17" s="13">
        <v>43137</v>
      </c>
      <c r="B17" s="14" t="s">
        <v>14</v>
      </c>
      <c r="C17" s="15" t="s">
        <v>36</v>
      </c>
      <c r="D17" s="15" t="s">
        <v>37</v>
      </c>
      <c r="E17" s="16" t="s">
        <v>9</v>
      </c>
      <c r="H17" s="12"/>
      <c r="L17" s="12"/>
      <c r="O17" s="12"/>
    </row>
    <row r="18" spans="1:15" s="11" customFormat="1" ht="27">
      <c r="A18" s="13">
        <v>43141</v>
      </c>
      <c r="B18" s="14" t="s">
        <v>6</v>
      </c>
      <c r="C18" s="15" t="s">
        <v>38</v>
      </c>
      <c r="D18" s="15" t="s">
        <v>39</v>
      </c>
      <c r="E18" s="16" t="s">
        <v>9</v>
      </c>
      <c r="H18" s="12"/>
      <c r="L18" s="12"/>
      <c r="O18" s="12"/>
    </row>
    <row r="19" spans="1:15" s="11" customFormat="1" ht="27">
      <c r="A19" s="13">
        <v>43141</v>
      </c>
      <c r="B19" s="14" t="s">
        <v>40</v>
      </c>
      <c r="C19" s="15" t="s">
        <v>41</v>
      </c>
      <c r="D19" s="15" t="s">
        <v>42</v>
      </c>
      <c r="E19" s="16" t="s">
        <v>9</v>
      </c>
      <c r="H19" s="12"/>
      <c r="L19" s="12"/>
      <c r="O19" s="12"/>
    </row>
    <row r="20" spans="1:15" s="11" customFormat="1" ht="27">
      <c r="A20" s="13">
        <v>43142</v>
      </c>
      <c r="B20" s="14" t="s">
        <v>6</v>
      </c>
      <c r="C20" s="15" t="s">
        <v>31</v>
      </c>
      <c r="D20" s="15" t="s">
        <v>43</v>
      </c>
      <c r="E20" s="16" t="s">
        <v>9</v>
      </c>
      <c r="H20" s="12"/>
      <c r="L20" s="12"/>
      <c r="O20" s="12"/>
    </row>
    <row r="21" spans="1:15" s="11" customFormat="1" ht="27">
      <c r="A21" s="13">
        <v>43142</v>
      </c>
      <c r="B21" s="14" t="s">
        <v>6</v>
      </c>
      <c r="C21" s="15" t="s">
        <v>26</v>
      </c>
      <c r="D21" s="15" t="s">
        <v>44</v>
      </c>
      <c r="E21" s="16" t="s">
        <v>9</v>
      </c>
      <c r="H21" s="12"/>
      <c r="L21" s="12"/>
      <c r="O21" s="12"/>
    </row>
    <row r="22" spans="1:15" s="11" customFormat="1" ht="27">
      <c r="A22" s="13">
        <v>43147</v>
      </c>
      <c r="B22" s="14" t="s">
        <v>6</v>
      </c>
      <c r="C22" s="15" t="s">
        <v>45</v>
      </c>
      <c r="D22" s="15" t="s">
        <v>46</v>
      </c>
      <c r="E22" s="16" t="s">
        <v>9</v>
      </c>
      <c r="H22" s="12"/>
      <c r="L22" s="12"/>
      <c r="O22" s="12"/>
    </row>
    <row r="23" spans="1:15" s="11" customFormat="1" ht="27">
      <c r="A23" s="13">
        <v>43148</v>
      </c>
      <c r="B23" s="14" t="s">
        <v>6</v>
      </c>
      <c r="C23" s="15" t="s">
        <v>45</v>
      </c>
      <c r="D23" s="15" t="s">
        <v>47</v>
      </c>
      <c r="E23" s="16" t="s">
        <v>9</v>
      </c>
      <c r="H23" s="12"/>
      <c r="L23" s="12"/>
      <c r="O23" s="12"/>
    </row>
    <row r="24" spans="1:15" s="11" customFormat="1" ht="40.5">
      <c r="A24" s="13">
        <v>43150</v>
      </c>
      <c r="B24" s="14" t="s">
        <v>6</v>
      </c>
      <c r="C24" s="15" t="s">
        <v>48</v>
      </c>
      <c r="D24" s="15" t="s">
        <v>49</v>
      </c>
      <c r="E24" s="16" t="s">
        <v>9</v>
      </c>
      <c r="H24" s="12"/>
      <c r="L24" s="12"/>
      <c r="O24" s="12"/>
    </row>
    <row r="25" spans="1:15" s="11" customFormat="1" ht="27">
      <c r="A25" s="13">
        <v>43155</v>
      </c>
      <c r="B25" s="14" t="s">
        <v>6</v>
      </c>
      <c r="C25" s="15" t="s">
        <v>50</v>
      </c>
      <c r="D25" s="15" t="s">
        <v>51</v>
      </c>
      <c r="E25" s="16" t="s">
        <v>9</v>
      </c>
      <c r="H25" s="12"/>
      <c r="L25" s="12"/>
      <c r="O25" s="12"/>
    </row>
    <row r="26" spans="1:15" s="11" customFormat="1" ht="27">
      <c r="A26" s="13">
        <v>43162</v>
      </c>
      <c r="B26" s="14" t="s">
        <v>6</v>
      </c>
      <c r="C26" s="15" t="s">
        <v>52</v>
      </c>
      <c r="D26" s="15" t="s">
        <v>53</v>
      </c>
      <c r="E26" s="16" t="s">
        <v>54</v>
      </c>
      <c r="H26" s="12"/>
      <c r="L26" s="12"/>
      <c r="O26" s="12"/>
    </row>
    <row r="27" spans="1:15" s="11" customFormat="1" ht="27">
      <c r="A27" s="13">
        <v>43162</v>
      </c>
      <c r="B27" s="14" t="s">
        <v>6</v>
      </c>
      <c r="C27" s="15" t="s">
        <v>55</v>
      </c>
      <c r="D27" s="15" t="s">
        <v>56</v>
      </c>
      <c r="E27" s="16" t="s">
        <v>54</v>
      </c>
      <c r="H27" s="12"/>
      <c r="L27" s="12"/>
      <c r="O27" s="12"/>
    </row>
    <row r="28" spans="1:15" s="11" customFormat="1" ht="27">
      <c r="A28" s="13">
        <v>43162</v>
      </c>
      <c r="B28" s="14" t="s">
        <v>6</v>
      </c>
      <c r="C28" s="15" t="s">
        <v>26</v>
      </c>
      <c r="D28" s="15" t="s">
        <v>57</v>
      </c>
      <c r="E28" s="16" t="s">
        <v>54</v>
      </c>
      <c r="H28" s="12"/>
      <c r="L28" s="12"/>
      <c r="O28" s="12"/>
    </row>
    <row r="29" spans="1:15" s="11" customFormat="1" ht="27">
      <c r="A29" s="13">
        <v>43162</v>
      </c>
      <c r="B29" s="14" t="s">
        <v>6</v>
      </c>
      <c r="C29" s="15" t="s">
        <v>58</v>
      </c>
      <c r="D29" s="15" t="s">
        <v>59</v>
      </c>
      <c r="E29" s="16" t="s">
        <v>54</v>
      </c>
      <c r="H29" s="12"/>
      <c r="L29" s="12"/>
      <c r="O29" s="12"/>
    </row>
    <row r="30" spans="1:15" s="11" customFormat="1" ht="27">
      <c r="A30" s="13">
        <v>43163</v>
      </c>
      <c r="B30" s="14" t="s">
        <v>6</v>
      </c>
      <c r="C30" s="15" t="s">
        <v>41</v>
      </c>
      <c r="D30" s="15" t="s">
        <v>60</v>
      </c>
      <c r="E30" s="16" t="s">
        <v>9</v>
      </c>
      <c r="H30" s="12"/>
      <c r="L30" s="12"/>
      <c r="O30" s="12"/>
    </row>
    <row r="31" spans="1:15" s="11" customFormat="1" ht="40.5">
      <c r="A31" s="13">
        <v>43163</v>
      </c>
      <c r="B31" s="14" t="s">
        <v>6</v>
      </c>
      <c r="C31" s="15" t="s">
        <v>61</v>
      </c>
      <c r="D31" s="15" t="s">
        <v>62</v>
      </c>
      <c r="E31" s="16" t="s">
        <v>9</v>
      </c>
      <c r="H31" s="12"/>
      <c r="L31" s="12"/>
      <c r="O31" s="12"/>
    </row>
    <row r="32" spans="1:15" s="11" customFormat="1" ht="27">
      <c r="A32" s="13">
        <v>43163</v>
      </c>
      <c r="B32" s="14" t="s">
        <v>6</v>
      </c>
      <c r="C32" s="15" t="s">
        <v>63</v>
      </c>
      <c r="D32" s="15" t="s">
        <v>64</v>
      </c>
      <c r="E32" s="16" t="s">
        <v>9</v>
      </c>
      <c r="H32" s="12"/>
      <c r="L32" s="12"/>
      <c r="O32" s="12"/>
    </row>
    <row r="33" spans="1:15" s="11" customFormat="1" ht="27">
      <c r="A33" s="13">
        <v>43163</v>
      </c>
      <c r="B33" s="14" t="s">
        <v>6</v>
      </c>
      <c r="C33" s="15" t="s">
        <v>65</v>
      </c>
      <c r="D33" s="15" t="s">
        <v>66</v>
      </c>
      <c r="E33" s="16" t="s">
        <v>9</v>
      </c>
      <c r="H33" s="12"/>
      <c r="L33" s="12"/>
      <c r="O33" s="12"/>
    </row>
    <row r="34" spans="1:15" s="11" customFormat="1" ht="27">
      <c r="A34" s="13">
        <v>43166</v>
      </c>
      <c r="B34" s="14" t="s">
        <v>6</v>
      </c>
      <c r="C34" s="15" t="s">
        <v>67</v>
      </c>
      <c r="D34" s="15" t="s">
        <v>68</v>
      </c>
      <c r="E34" s="16" t="s">
        <v>9</v>
      </c>
      <c r="H34" s="12"/>
      <c r="L34" s="12"/>
      <c r="O34" s="12"/>
    </row>
    <row r="35" spans="1:15" s="11" customFormat="1" ht="27">
      <c r="A35" s="13">
        <v>43170</v>
      </c>
      <c r="B35" s="14" t="s">
        <v>6</v>
      </c>
      <c r="C35" s="15" t="s">
        <v>69</v>
      </c>
      <c r="D35" s="15" t="s">
        <v>70</v>
      </c>
      <c r="E35" s="16" t="s">
        <v>9</v>
      </c>
      <c r="H35" s="12"/>
      <c r="L35" s="12"/>
      <c r="O35" s="12"/>
    </row>
    <row r="36" spans="1:15" s="11" customFormat="1" ht="27">
      <c r="A36" s="13">
        <v>43172</v>
      </c>
      <c r="B36" s="14" t="s">
        <v>71</v>
      </c>
      <c r="C36" s="15" t="s">
        <v>72</v>
      </c>
      <c r="D36" s="15" t="s">
        <v>73</v>
      </c>
      <c r="E36" s="16" t="s">
        <v>9</v>
      </c>
      <c r="H36" s="12"/>
      <c r="L36" s="12"/>
      <c r="O36" s="12"/>
    </row>
    <row r="37" spans="1:15" s="11" customFormat="1" ht="27">
      <c r="A37" s="13">
        <v>43173</v>
      </c>
      <c r="B37" s="14" t="s">
        <v>6</v>
      </c>
      <c r="C37" s="15" t="s">
        <v>69</v>
      </c>
      <c r="D37" s="15" t="s">
        <v>74</v>
      </c>
      <c r="E37" s="16" t="s">
        <v>9</v>
      </c>
      <c r="H37" s="12"/>
      <c r="L37" s="12"/>
      <c r="O37" s="12"/>
    </row>
    <row r="38" spans="1:15" s="11" customFormat="1" ht="27">
      <c r="A38" s="13">
        <v>43175</v>
      </c>
      <c r="B38" s="14" t="s">
        <v>6</v>
      </c>
      <c r="C38" s="15" t="s">
        <v>52</v>
      </c>
      <c r="D38" s="15" t="s">
        <v>75</v>
      </c>
      <c r="E38" s="16" t="s">
        <v>9</v>
      </c>
      <c r="H38" s="12"/>
      <c r="L38" s="12"/>
      <c r="O38" s="12"/>
    </row>
    <row r="39" spans="1:15" s="11" customFormat="1" ht="27">
      <c r="A39" s="13">
        <v>43177</v>
      </c>
      <c r="B39" s="14" t="s">
        <v>6</v>
      </c>
      <c r="C39" s="15" t="s">
        <v>76</v>
      </c>
      <c r="D39" s="15" t="s">
        <v>77</v>
      </c>
      <c r="E39" s="16" t="s">
        <v>9</v>
      </c>
      <c r="H39" s="12"/>
      <c r="L39" s="12"/>
      <c r="O39" s="12"/>
    </row>
    <row r="40" spans="1:15" s="11" customFormat="1" ht="27">
      <c r="A40" s="13">
        <v>43177</v>
      </c>
      <c r="B40" s="14" t="s">
        <v>6</v>
      </c>
      <c r="C40" s="15" t="s">
        <v>63</v>
      </c>
      <c r="D40" s="15" t="s">
        <v>78</v>
      </c>
      <c r="E40" s="16" t="s">
        <v>9</v>
      </c>
      <c r="H40" s="12"/>
      <c r="L40" s="12"/>
      <c r="O40" s="12"/>
    </row>
    <row r="41" spans="1:15" s="11" customFormat="1" ht="40.5">
      <c r="A41" s="13">
        <v>43177</v>
      </c>
      <c r="B41" s="14" t="s">
        <v>6</v>
      </c>
      <c r="C41" s="15" t="s">
        <v>26</v>
      </c>
      <c r="D41" s="15" t="s">
        <v>79</v>
      </c>
      <c r="E41" s="16" t="s">
        <v>9</v>
      </c>
      <c r="H41" s="12"/>
      <c r="L41" s="12"/>
      <c r="O41" s="12"/>
    </row>
    <row r="42" spans="1:15" s="11" customFormat="1" ht="27">
      <c r="A42" s="13">
        <v>43183</v>
      </c>
      <c r="B42" s="14" t="s">
        <v>6</v>
      </c>
      <c r="C42" s="15" t="s">
        <v>80</v>
      </c>
      <c r="D42" s="15" t="s">
        <v>81</v>
      </c>
      <c r="E42" s="16" t="s">
        <v>9</v>
      </c>
      <c r="H42" s="12"/>
      <c r="L42" s="12"/>
      <c r="O42" s="12"/>
    </row>
    <row r="43" spans="1:15" s="11" customFormat="1" ht="40.5">
      <c r="A43" s="13">
        <v>43184</v>
      </c>
      <c r="B43" s="14" t="s">
        <v>6</v>
      </c>
      <c r="C43" s="15" t="s">
        <v>82</v>
      </c>
      <c r="D43" s="15" t="s">
        <v>83</v>
      </c>
      <c r="E43" s="16" t="s">
        <v>9</v>
      </c>
      <c r="H43" s="12"/>
      <c r="L43" s="12"/>
      <c r="O43" s="12"/>
    </row>
    <row r="44" spans="1:15" s="11" customFormat="1" ht="27">
      <c r="A44" s="13">
        <v>43184</v>
      </c>
      <c r="B44" s="14" t="s">
        <v>6</v>
      </c>
      <c r="C44" s="15" t="s">
        <v>84</v>
      </c>
      <c r="D44" s="15" t="s">
        <v>85</v>
      </c>
      <c r="E44" s="16" t="s">
        <v>9</v>
      </c>
      <c r="H44" s="12"/>
      <c r="L44" s="12"/>
      <c r="O44" s="12"/>
    </row>
    <row r="45" spans="1:15" s="11" customFormat="1" ht="27">
      <c r="A45" s="13">
        <v>43184</v>
      </c>
      <c r="B45" s="14" t="s">
        <v>6</v>
      </c>
      <c r="C45" s="15" t="s">
        <v>86</v>
      </c>
      <c r="D45" s="15" t="s">
        <v>87</v>
      </c>
      <c r="E45" s="16" t="s">
        <v>9</v>
      </c>
      <c r="H45" s="12"/>
      <c r="L45" s="12"/>
      <c r="O45" s="12"/>
    </row>
    <row r="46" spans="1:15" s="11" customFormat="1">
      <c r="A46" s="13">
        <v>43191</v>
      </c>
      <c r="B46" s="17" t="s">
        <v>6</v>
      </c>
      <c r="C46" s="18" t="s">
        <v>88</v>
      </c>
      <c r="D46" s="18" t="s">
        <v>89</v>
      </c>
      <c r="E46" s="19" t="s">
        <v>90</v>
      </c>
      <c r="H46" s="12"/>
      <c r="L46" s="12"/>
      <c r="O46" s="12"/>
    </row>
    <row r="47" spans="1:15" s="11" customFormat="1" ht="27">
      <c r="A47" s="13">
        <v>43191</v>
      </c>
      <c r="B47" s="14" t="s">
        <v>91</v>
      </c>
      <c r="C47" s="15" t="s">
        <v>10</v>
      </c>
      <c r="D47" s="15" t="s">
        <v>92</v>
      </c>
      <c r="E47" s="16" t="s">
        <v>9</v>
      </c>
      <c r="H47" s="12"/>
      <c r="L47" s="12"/>
      <c r="O47" s="12"/>
    </row>
    <row r="48" spans="1:15" s="11" customFormat="1" ht="27">
      <c r="A48" s="13">
        <v>43192</v>
      </c>
      <c r="B48" s="14" t="s">
        <v>6</v>
      </c>
      <c r="C48" s="15" t="s">
        <v>93</v>
      </c>
      <c r="D48" s="15" t="s">
        <v>94</v>
      </c>
      <c r="E48" s="16" t="s">
        <v>9</v>
      </c>
      <c r="H48" s="12"/>
      <c r="L48" s="12"/>
      <c r="O48" s="12"/>
    </row>
    <row r="49" spans="1:15" s="11" customFormat="1" ht="27">
      <c r="A49" s="13">
        <v>43192</v>
      </c>
      <c r="B49" s="14" t="s">
        <v>6</v>
      </c>
      <c r="C49" s="15" t="s">
        <v>95</v>
      </c>
      <c r="D49" s="15" t="s">
        <v>96</v>
      </c>
      <c r="E49" s="16" t="s">
        <v>9</v>
      </c>
      <c r="H49" s="12"/>
      <c r="L49" s="12"/>
      <c r="O49" s="12"/>
    </row>
    <row r="50" spans="1:15" s="11" customFormat="1" ht="27">
      <c r="A50" s="13">
        <v>43197</v>
      </c>
      <c r="B50" s="14" t="s">
        <v>6</v>
      </c>
      <c r="C50" s="15" t="s">
        <v>97</v>
      </c>
      <c r="D50" s="15" t="s">
        <v>98</v>
      </c>
      <c r="E50" s="16" t="s">
        <v>9</v>
      </c>
      <c r="H50" s="12"/>
      <c r="L50" s="12"/>
      <c r="O50" s="12"/>
    </row>
    <row r="51" spans="1:15" s="11" customFormat="1" ht="27">
      <c r="A51" s="13">
        <v>43197</v>
      </c>
      <c r="B51" s="14" t="s">
        <v>6</v>
      </c>
      <c r="C51" s="15" t="s">
        <v>88</v>
      </c>
      <c r="D51" s="15" t="s">
        <v>99</v>
      </c>
      <c r="E51" s="16" t="s">
        <v>9</v>
      </c>
      <c r="H51" s="12"/>
      <c r="L51" s="12"/>
      <c r="O51" s="12"/>
    </row>
    <row r="52" spans="1:15" s="11" customFormat="1">
      <c r="A52" s="13">
        <v>43197</v>
      </c>
      <c r="B52" s="14" t="s">
        <v>6</v>
      </c>
      <c r="C52" s="15" t="s">
        <v>100</v>
      </c>
      <c r="D52" s="15" t="s">
        <v>101</v>
      </c>
      <c r="E52" s="16" t="s">
        <v>9</v>
      </c>
      <c r="H52" s="12"/>
      <c r="L52" s="12"/>
      <c r="O52" s="12"/>
    </row>
    <row r="53" spans="1:15" s="11" customFormat="1" ht="27">
      <c r="A53" s="13">
        <v>43197</v>
      </c>
      <c r="B53" s="14" t="s">
        <v>6</v>
      </c>
      <c r="C53" s="15" t="s">
        <v>102</v>
      </c>
      <c r="D53" s="15" t="s">
        <v>103</v>
      </c>
      <c r="E53" s="16" t="s">
        <v>9</v>
      </c>
      <c r="H53" s="12"/>
      <c r="L53" s="12"/>
      <c r="O53" s="12"/>
    </row>
    <row r="54" spans="1:15" s="11" customFormat="1" ht="27">
      <c r="A54" s="13">
        <v>43197</v>
      </c>
      <c r="B54" s="14" t="s">
        <v>6</v>
      </c>
      <c r="C54" s="15" t="s">
        <v>104</v>
      </c>
      <c r="D54" s="15" t="s">
        <v>105</v>
      </c>
      <c r="E54" s="19" t="s">
        <v>90</v>
      </c>
      <c r="H54" s="12"/>
      <c r="L54" s="12"/>
      <c r="O54" s="12"/>
    </row>
    <row r="55" spans="1:15" s="11" customFormat="1" ht="27">
      <c r="A55" s="13">
        <v>43197</v>
      </c>
      <c r="B55" s="14" t="s">
        <v>6</v>
      </c>
      <c r="C55" s="15" t="s">
        <v>106</v>
      </c>
      <c r="D55" s="15" t="s">
        <v>107</v>
      </c>
      <c r="E55" s="19" t="s">
        <v>90</v>
      </c>
      <c r="H55" s="12"/>
      <c r="L55" s="12"/>
      <c r="O55" s="12"/>
    </row>
    <row r="56" spans="1:15" s="11" customFormat="1" ht="27">
      <c r="A56" s="13">
        <v>43198</v>
      </c>
      <c r="B56" s="14" t="s">
        <v>6</v>
      </c>
      <c r="C56" s="15" t="s">
        <v>108</v>
      </c>
      <c r="D56" s="15" t="s">
        <v>109</v>
      </c>
      <c r="E56" s="16" t="s">
        <v>9</v>
      </c>
      <c r="H56" s="12"/>
      <c r="L56" s="12"/>
      <c r="O56" s="12"/>
    </row>
    <row r="57" spans="1:15" s="11" customFormat="1" ht="27">
      <c r="A57" s="13">
        <v>43198</v>
      </c>
      <c r="B57" s="14" t="s">
        <v>6</v>
      </c>
      <c r="C57" s="15" t="s">
        <v>100</v>
      </c>
      <c r="D57" s="15" t="s">
        <v>110</v>
      </c>
      <c r="E57" s="16" t="s">
        <v>9</v>
      </c>
      <c r="H57" s="12"/>
      <c r="L57" s="12"/>
      <c r="O57" s="12"/>
    </row>
    <row r="58" spans="1:15" s="11" customFormat="1">
      <c r="A58" s="13">
        <v>43200</v>
      </c>
      <c r="B58" s="14" t="s">
        <v>6</v>
      </c>
      <c r="C58" s="15" t="s">
        <v>111</v>
      </c>
      <c r="D58" s="15" t="s">
        <v>112</v>
      </c>
      <c r="E58" s="16" t="s">
        <v>9</v>
      </c>
      <c r="H58" s="12"/>
      <c r="L58" s="12"/>
      <c r="O58" s="12"/>
    </row>
    <row r="59" spans="1:15" s="11" customFormat="1" ht="27">
      <c r="A59" s="13">
        <v>43200</v>
      </c>
      <c r="B59" s="14" t="s">
        <v>6</v>
      </c>
      <c r="C59" s="15" t="s">
        <v>113</v>
      </c>
      <c r="D59" s="15" t="s">
        <v>114</v>
      </c>
      <c r="E59" s="16" t="s">
        <v>9</v>
      </c>
      <c r="H59" s="12"/>
      <c r="L59" s="12"/>
      <c r="O59" s="12"/>
    </row>
    <row r="60" spans="1:15" s="11" customFormat="1" ht="27">
      <c r="A60" s="13">
        <v>43200</v>
      </c>
      <c r="B60" s="14" t="s">
        <v>6</v>
      </c>
      <c r="C60" s="15" t="s">
        <v>115</v>
      </c>
      <c r="D60" s="15" t="s">
        <v>116</v>
      </c>
      <c r="E60" s="16" t="s">
        <v>9</v>
      </c>
      <c r="H60" s="12"/>
      <c r="L60" s="12"/>
      <c r="O60" s="12"/>
    </row>
    <row r="61" spans="1:15" s="11" customFormat="1">
      <c r="A61" s="13">
        <v>43203</v>
      </c>
      <c r="B61" s="14" t="s">
        <v>6</v>
      </c>
      <c r="C61" s="15" t="s">
        <v>117</v>
      </c>
      <c r="D61" s="15" t="s">
        <v>118</v>
      </c>
      <c r="E61" s="19" t="s">
        <v>90</v>
      </c>
      <c r="H61" s="12"/>
      <c r="L61" s="12"/>
      <c r="O61" s="12"/>
    </row>
    <row r="62" spans="1:15" s="11" customFormat="1">
      <c r="A62" s="13">
        <v>43203</v>
      </c>
      <c r="B62" s="14" t="s">
        <v>6</v>
      </c>
      <c r="C62" s="15" t="s">
        <v>119</v>
      </c>
      <c r="D62" s="15" t="s">
        <v>120</v>
      </c>
      <c r="E62" s="19" t="s">
        <v>90</v>
      </c>
      <c r="H62" s="12"/>
      <c r="L62" s="12"/>
      <c r="O62" s="12"/>
    </row>
    <row r="63" spans="1:15" s="11" customFormat="1" ht="27">
      <c r="A63" s="13">
        <v>43203</v>
      </c>
      <c r="B63" s="14" t="s">
        <v>6</v>
      </c>
      <c r="C63" s="15" t="s">
        <v>121</v>
      </c>
      <c r="D63" s="15" t="s">
        <v>122</v>
      </c>
      <c r="E63" s="19" t="s">
        <v>90</v>
      </c>
      <c r="H63" s="12"/>
      <c r="L63" s="12"/>
      <c r="O63" s="12"/>
    </row>
    <row r="64" spans="1:15" s="11" customFormat="1" ht="27">
      <c r="A64" s="13">
        <v>43210</v>
      </c>
      <c r="B64" s="14" t="s">
        <v>6</v>
      </c>
      <c r="C64" s="15" t="s">
        <v>123</v>
      </c>
      <c r="D64" s="15" t="s">
        <v>124</v>
      </c>
      <c r="E64" s="19" t="s">
        <v>90</v>
      </c>
      <c r="H64" s="12"/>
      <c r="L64" s="12"/>
      <c r="O64" s="12"/>
    </row>
    <row r="65" spans="1:15" s="11" customFormat="1">
      <c r="A65" s="13">
        <v>43210</v>
      </c>
      <c r="B65" s="14" t="s">
        <v>6</v>
      </c>
      <c r="C65" s="15" t="s">
        <v>125</v>
      </c>
      <c r="D65" s="15" t="s">
        <v>126</v>
      </c>
      <c r="E65" s="19" t="s">
        <v>90</v>
      </c>
      <c r="H65" s="12"/>
      <c r="L65" s="12"/>
      <c r="O65" s="12"/>
    </row>
    <row r="66" spans="1:15" s="11" customFormat="1">
      <c r="A66" s="13">
        <v>43211</v>
      </c>
      <c r="B66" s="14" t="s">
        <v>6</v>
      </c>
      <c r="C66" s="15" t="s">
        <v>127</v>
      </c>
      <c r="D66" s="15" t="s">
        <v>128</v>
      </c>
      <c r="E66" s="19" t="s">
        <v>90</v>
      </c>
      <c r="H66" s="12"/>
      <c r="L66" s="12"/>
      <c r="O66" s="12"/>
    </row>
    <row r="67" spans="1:15" s="11" customFormat="1" ht="40.5">
      <c r="A67" s="13">
        <v>43211</v>
      </c>
      <c r="B67" s="14" t="s">
        <v>40</v>
      </c>
      <c r="C67" s="15" t="s">
        <v>129</v>
      </c>
      <c r="D67" s="15" t="s">
        <v>130</v>
      </c>
      <c r="E67" s="16" t="s">
        <v>9</v>
      </c>
      <c r="H67" s="12"/>
      <c r="L67" s="12"/>
      <c r="O67" s="12"/>
    </row>
    <row r="68" spans="1:15" s="11" customFormat="1" ht="40.5">
      <c r="A68" s="13">
        <v>43211</v>
      </c>
      <c r="B68" s="14" t="s">
        <v>40</v>
      </c>
      <c r="C68" s="15" t="s">
        <v>131</v>
      </c>
      <c r="D68" s="15" t="s">
        <v>132</v>
      </c>
      <c r="E68" s="16" t="s">
        <v>9</v>
      </c>
      <c r="H68" s="12"/>
      <c r="L68" s="12"/>
      <c r="O68" s="12"/>
    </row>
    <row r="69" spans="1:15" s="11" customFormat="1">
      <c r="A69" s="13">
        <v>43212</v>
      </c>
      <c r="B69" s="14" t="s">
        <v>6</v>
      </c>
      <c r="C69" s="15" t="s">
        <v>133</v>
      </c>
      <c r="D69" s="15" t="s">
        <v>134</v>
      </c>
      <c r="E69" s="19" t="s">
        <v>90</v>
      </c>
      <c r="H69" s="12"/>
      <c r="L69" s="12"/>
      <c r="O69" s="12"/>
    </row>
    <row r="70" spans="1:15" s="11" customFormat="1" ht="27">
      <c r="A70" s="13">
        <v>43212</v>
      </c>
      <c r="B70" s="14" t="s">
        <v>6</v>
      </c>
      <c r="C70" s="15" t="s">
        <v>135</v>
      </c>
      <c r="D70" s="15" t="s">
        <v>136</v>
      </c>
      <c r="E70" s="19" t="s">
        <v>90</v>
      </c>
      <c r="H70" s="12"/>
      <c r="L70" s="12"/>
      <c r="O70" s="12"/>
    </row>
    <row r="71" spans="1:15" s="11" customFormat="1" ht="27">
      <c r="A71" s="13">
        <v>43212</v>
      </c>
      <c r="B71" s="14" t="s">
        <v>6</v>
      </c>
      <c r="C71" s="15" t="s">
        <v>88</v>
      </c>
      <c r="D71" s="15" t="s">
        <v>137</v>
      </c>
      <c r="E71" s="19" t="s">
        <v>90</v>
      </c>
      <c r="H71" s="12"/>
      <c r="L71" s="12"/>
      <c r="O71" s="12"/>
    </row>
    <row r="72" spans="1:15" s="11" customFormat="1">
      <c r="A72" s="13">
        <v>43212</v>
      </c>
      <c r="B72" s="14" t="s">
        <v>6</v>
      </c>
      <c r="C72" s="15" t="s">
        <v>138</v>
      </c>
      <c r="D72" s="15" t="s">
        <v>139</v>
      </c>
      <c r="E72" s="19" t="s">
        <v>90</v>
      </c>
      <c r="H72" s="12"/>
      <c r="L72" s="12"/>
      <c r="O72" s="12"/>
    </row>
    <row r="73" spans="1:15" s="11" customFormat="1" ht="27">
      <c r="A73" s="13">
        <v>43212</v>
      </c>
      <c r="B73" s="14" t="s">
        <v>140</v>
      </c>
      <c r="C73" s="15" t="s">
        <v>141</v>
      </c>
      <c r="D73" s="15" t="s">
        <v>142</v>
      </c>
      <c r="E73" s="19" t="s">
        <v>90</v>
      </c>
      <c r="H73" s="12"/>
      <c r="L73" s="12"/>
      <c r="O73" s="12"/>
    </row>
    <row r="74" spans="1:15" s="11" customFormat="1">
      <c r="A74" s="13">
        <v>43214</v>
      </c>
      <c r="B74" s="14" t="s">
        <v>6</v>
      </c>
      <c r="C74" s="15" t="s">
        <v>143</v>
      </c>
      <c r="D74" s="15" t="s">
        <v>144</v>
      </c>
      <c r="E74" s="16" t="s">
        <v>9</v>
      </c>
      <c r="H74" s="12"/>
      <c r="L74" s="12"/>
      <c r="O74" s="12"/>
    </row>
    <row r="75" spans="1:15" s="11" customFormat="1" ht="27">
      <c r="A75" s="13">
        <v>43214</v>
      </c>
      <c r="B75" s="14" t="s">
        <v>6</v>
      </c>
      <c r="C75" s="15" t="s">
        <v>145</v>
      </c>
      <c r="D75" s="15" t="s">
        <v>146</v>
      </c>
      <c r="E75" s="16" t="s">
        <v>9</v>
      </c>
      <c r="H75" s="12"/>
      <c r="L75" s="12"/>
      <c r="O75" s="12"/>
    </row>
    <row r="76" spans="1:15" s="11" customFormat="1">
      <c r="A76" s="13">
        <v>43214</v>
      </c>
      <c r="B76" s="14" t="s">
        <v>6</v>
      </c>
      <c r="C76" s="15" t="s">
        <v>147</v>
      </c>
      <c r="D76" s="15" t="s">
        <v>148</v>
      </c>
      <c r="E76" s="16" t="s">
        <v>9</v>
      </c>
      <c r="H76" s="12"/>
      <c r="L76" s="12"/>
      <c r="O76" s="12"/>
    </row>
    <row r="77" spans="1:15" s="11" customFormat="1" ht="27">
      <c r="A77" s="13">
        <v>43215</v>
      </c>
      <c r="B77" s="14" t="s">
        <v>6</v>
      </c>
      <c r="C77" s="15" t="s">
        <v>149</v>
      </c>
      <c r="D77" s="15" t="s">
        <v>150</v>
      </c>
      <c r="E77" s="16" t="s">
        <v>9</v>
      </c>
      <c r="H77" s="12"/>
      <c r="L77" s="12"/>
      <c r="O77" s="12"/>
    </row>
    <row r="78" spans="1:15" s="11" customFormat="1" ht="40.5">
      <c r="A78" s="13">
        <v>43215</v>
      </c>
      <c r="B78" s="14" t="s">
        <v>6</v>
      </c>
      <c r="C78" s="15" t="s">
        <v>93</v>
      </c>
      <c r="D78" s="15" t="s">
        <v>151</v>
      </c>
      <c r="E78" s="16" t="s">
        <v>9</v>
      </c>
      <c r="H78" s="12"/>
      <c r="L78" s="12"/>
      <c r="O78" s="12"/>
    </row>
    <row r="79" spans="1:15" s="11" customFormat="1" ht="40.5">
      <c r="A79" s="13">
        <v>43215</v>
      </c>
      <c r="B79" s="14" t="s">
        <v>152</v>
      </c>
      <c r="C79" s="15" t="s">
        <v>153</v>
      </c>
      <c r="D79" s="15" t="s">
        <v>154</v>
      </c>
      <c r="E79" s="16" t="s">
        <v>9</v>
      </c>
      <c r="H79" s="12"/>
      <c r="L79" s="12"/>
      <c r="O79" s="12"/>
    </row>
    <row r="80" spans="1:15" s="11" customFormat="1" ht="40.5">
      <c r="A80" s="13">
        <v>43217</v>
      </c>
      <c r="B80" s="14" t="s">
        <v>155</v>
      </c>
      <c r="C80" s="15" t="s">
        <v>125</v>
      </c>
      <c r="D80" s="15" t="s">
        <v>156</v>
      </c>
      <c r="E80" s="16" t="s">
        <v>9</v>
      </c>
      <c r="H80" s="12"/>
      <c r="L80" s="12"/>
      <c r="O80" s="12"/>
    </row>
    <row r="81" spans="1:15" s="11" customFormat="1" ht="27">
      <c r="A81" s="13">
        <v>43217</v>
      </c>
      <c r="B81" s="14" t="s">
        <v>155</v>
      </c>
      <c r="C81" s="15" t="s">
        <v>157</v>
      </c>
      <c r="D81" s="15" t="s">
        <v>158</v>
      </c>
      <c r="E81" s="16" t="s">
        <v>9</v>
      </c>
      <c r="H81" s="12"/>
      <c r="L81" s="12"/>
      <c r="O81" s="12"/>
    </row>
    <row r="82" spans="1:15" s="11" customFormat="1" ht="27">
      <c r="A82" s="13">
        <v>43217</v>
      </c>
      <c r="B82" s="14" t="s">
        <v>159</v>
      </c>
      <c r="C82" s="15" t="s">
        <v>160</v>
      </c>
      <c r="D82" s="15" t="s">
        <v>161</v>
      </c>
      <c r="E82" s="16" t="s">
        <v>9</v>
      </c>
      <c r="H82" s="12"/>
      <c r="L82" s="12"/>
      <c r="O82" s="12"/>
    </row>
    <row r="83" spans="1:15" s="11" customFormat="1" ht="27">
      <c r="A83" s="13">
        <v>43217</v>
      </c>
      <c r="B83" s="14" t="s">
        <v>6</v>
      </c>
      <c r="C83" s="15" t="s">
        <v>106</v>
      </c>
      <c r="D83" s="15" t="s">
        <v>162</v>
      </c>
      <c r="E83" s="19" t="s">
        <v>90</v>
      </c>
      <c r="H83" s="12"/>
      <c r="L83" s="12"/>
      <c r="O83" s="12"/>
    </row>
    <row r="84" spans="1:15" s="11" customFormat="1">
      <c r="A84" s="13">
        <v>43218</v>
      </c>
      <c r="B84" s="14" t="s">
        <v>6</v>
      </c>
      <c r="C84" s="15" t="s">
        <v>163</v>
      </c>
      <c r="D84" s="15" t="s">
        <v>164</v>
      </c>
      <c r="E84" s="19" t="s">
        <v>90</v>
      </c>
      <c r="H84" s="12"/>
      <c r="L84" s="12"/>
      <c r="O84" s="12"/>
    </row>
    <row r="85" spans="1:15" s="11" customFormat="1">
      <c r="A85" s="13">
        <v>43218</v>
      </c>
      <c r="B85" s="14" t="s">
        <v>6</v>
      </c>
      <c r="C85" s="15" t="s">
        <v>165</v>
      </c>
      <c r="D85" s="15" t="s">
        <v>166</v>
      </c>
      <c r="E85" s="19" t="s">
        <v>90</v>
      </c>
      <c r="H85" s="12"/>
      <c r="L85" s="12"/>
      <c r="O85" s="12"/>
    </row>
    <row r="86" spans="1:15" s="11" customFormat="1" ht="40.5">
      <c r="A86" s="13">
        <v>43219</v>
      </c>
      <c r="B86" s="14" t="s">
        <v>6</v>
      </c>
      <c r="C86" s="15" t="s">
        <v>167</v>
      </c>
      <c r="D86" s="15" t="s">
        <v>168</v>
      </c>
      <c r="E86" s="16" t="s">
        <v>9</v>
      </c>
      <c r="H86" s="12"/>
      <c r="L86" s="12"/>
      <c r="O86" s="12"/>
    </row>
    <row r="87" spans="1:15" s="11" customFormat="1">
      <c r="A87" s="13">
        <v>43225</v>
      </c>
      <c r="B87" s="14" t="s">
        <v>6</v>
      </c>
      <c r="C87" s="15" t="s">
        <v>169</v>
      </c>
      <c r="D87" s="15" t="s">
        <v>170</v>
      </c>
      <c r="E87" s="19" t="s">
        <v>90</v>
      </c>
      <c r="H87" s="12"/>
      <c r="L87" s="12"/>
      <c r="O87" s="12"/>
    </row>
    <row r="88" spans="1:15" s="11" customFormat="1" ht="27">
      <c r="A88" s="13">
        <v>43225</v>
      </c>
      <c r="B88" s="14" t="s">
        <v>6</v>
      </c>
      <c r="C88" s="15" t="s">
        <v>171</v>
      </c>
      <c r="D88" s="15" t="s">
        <v>172</v>
      </c>
      <c r="E88" s="16" t="s">
        <v>9</v>
      </c>
      <c r="H88" s="12"/>
      <c r="L88" s="12"/>
      <c r="O88" s="12"/>
    </row>
    <row r="89" spans="1:15" s="11" customFormat="1" ht="40.5">
      <c r="A89" s="13">
        <v>43225</v>
      </c>
      <c r="B89" s="14" t="s">
        <v>6</v>
      </c>
      <c r="C89" s="15" t="s">
        <v>173</v>
      </c>
      <c r="D89" s="15" t="s">
        <v>174</v>
      </c>
      <c r="E89" s="16" t="s">
        <v>9</v>
      </c>
      <c r="H89" s="12"/>
      <c r="L89" s="12"/>
      <c r="O89" s="12"/>
    </row>
    <row r="90" spans="1:15" s="11" customFormat="1" ht="27">
      <c r="A90" s="13">
        <v>43226</v>
      </c>
      <c r="B90" s="14" t="s">
        <v>6</v>
      </c>
      <c r="C90" s="15" t="s">
        <v>7</v>
      </c>
      <c r="D90" s="15" t="s">
        <v>175</v>
      </c>
      <c r="E90" s="19" t="s">
        <v>90</v>
      </c>
      <c r="H90" s="12"/>
      <c r="L90" s="12"/>
      <c r="O90" s="12"/>
    </row>
    <row r="91" spans="1:15" s="11" customFormat="1" ht="27">
      <c r="A91" s="13">
        <v>43226</v>
      </c>
      <c r="B91" s="14" t="s">
        <v>6</v>
      </c>
      <c r="C91" s="15" t="s">
        <v>176</v>
      </c>
      <c r="D91" s="15" t="s">
        <v>177</v>
      </c>
      <c r="E91" s="19" t="s">
        <v>90</v>
      </c>
      <c r="H91" s="12"/>
      <c r="L91" s="12"/>
      <c r="O91" s="12"/>
    </row>
    <row r="92" spans="1:15" s="11" customFormat="1" ht="27">
      <c r="A92" s="13">
        <v>43226</v>
      </c>
      <c r="B92" s="14" t="s">
        <v>6</v>
      </c>
      <c r="C92" s="15" t="s">
        <v>178</v>
      </c>
      <c r="D92" s="15" t="s">
        <v>179</v>
      </c>
      <c r="E92" s="19" t="s">
        <v>90</v>
      </c>
      <c r="H92" s="12"/>
      <c r="L92" s="12"/>
      <c r="O92" s="12"/>
    </row>
    <row r="93" spans="1:15" s="11" customFormat="1" ht="27">
      <c r="A93" s="13">
        <v>43228</v>
      </c>
      <c r="B93" s="14" t="s">
        <v>14</v>
      </c>
      <c r="C93" s="15" t="s">
        <v>180</v>
      </c>
      <c r="D93" s="15" t="s">
        <v>181</v>
      </c>
      <c r="E93" s="16" t="s">
        <v>9</v>
      </c>
      <c r="H93" s="12"/>
      <c r="L93" s="12"/>
      <c r="O93" s="12"/>
    </row>
    <row r="94" spans="1:15" s="11" customFormat="1" ht="27">
      <c r="A94" s="13">
        <v>43228</v>
      </c>
      <c r="B94" s="14" t="s">
        <v>14</v>
      </c>
      <c r="C94" s="15" t="s">
        <v>182</v>
      </c>
      <c r="D94" s="15" t="s">
        <v>183</v>
      </c>
      <c r="E94" s="16" t="s">
        <v>9</v>
      </c>
      <c r="H94" s="12"/>
      <c r="L94" s="12"/>
      <c r="O94" s="12"/>
    </row>
    <row r="95" spans="1:15" s="11" customFormat="1" ht="27">
      <c r="A95" s="13">
        <v>43228</v>
      </c>
      <c r="B95" s="14" t="s">
        <v>14</v>
      </c>
      <c r="C95" s="15" t="s">
        <v>184</v>
      </c>
      <c r="D95" s="15" t="s">
        <v>185</v>
      </c>
      <c r="E95" s="16" t="s">
        <v>9</v>
      </c>
      <c r="H95" s="12"/>
      <c r="L95" s="12"/>
      <c r="O95" s="12"/>
    </row>
    <row r="96" spans="1:15" s="11" customFormat="1" ht="27">
      <c r="A96" s="13">
        <v>43230</v>
      </c>
      <c r="B96" s="14" t="s">
        <v>6</v>
      </c>
      <c r="C96" s="15" t="s">
        <v>171</v>
      </c>
      <c r="D96" s="15" t="s">
        <v>186</v>
      </c>
      <c r="E96" s="16" t="s">
        <v>9</v>
      </c>
      <c r="H96" s="12"/>
      <c r="L96" s="12"/>
      <c r="O96" s="12"/>
    </row>
    <row r="97" spans="1:15" s="11" customFormat="1" ht="27">
      <c r="A97" s="13">
        <v>43233</v>
      </c>
      <c r="B97" s="14" t="s">
        <v>6</v>
      </c>
      <c r="C97" s="15" t="s">
        <v>26</v>
      </c>
      <c r="D97" s="15" t="s">
        <v>187</v>
      </c>
      <c r="E97" s="16" t="s">
        <v>9</v>
      </c>
      <c r="H97" s="12"/>
      <c r="L97" s="12"/>
      <c r="O97" s="12"/>
    </row>
    <row r="98" spans="1:15" s="11" customFormat="1" ht="27">
      <c r="A98" s="13">
        <v>43233</v>
      </c>
      <c r="B98" s="14" t="s">
        <v>6</v>
      </c>
      <c r="C98" s="15" t="s">
        <v>188</v>
      </c>
      <c r="D98" s="15" t="s">
        <v>189</v>
      </c>
      <c r="E98" s="16" t="s">
        <v>9</v>
      </c>
      <c r="H98" s="12"/>
      <c r="L98" s="12"/>
      <c r="O98" s="12"/>
    </row>
    <row r="99" spans="1:15" s="11" customFormat="1" ht="27">
      <c r="A99" s="13">
        <v>43236</v>
      </c>
      <c r="B99" s="14" t="s">
        <v>6</v>
      </c>
      <c r="C99" s="15" t="s">
        <v>190</v>
      </c>
      <c r="D99" s="15" t="s">
        <v>191</v>
      </c>
      <c r="E99" s="16" t="s">
        <v>9</v>
      </c>
      <c r="H99" s="12"/>
      <c r="L99" s="12"/>
      <c r="O99" s="12"/>
    </row>
    <row r="100" spans="1:15" s="11" customFormat="1" ht="40.5">
      <c r="A100" s="13">
        <v>43237</v>
      </c>
      <c r="B100" s="14" t="s">
        <v>6</v>
      </c>
      <c r="C100" s="15" t="s">
        <v>192</v>
      </c>
      <c r="D100" s="15" t="s">
        <v>193</v>
      </c>
      <c r="E100" s="16" t="s">
        <v>9</v>
      </c>
      <c r="H100" s="12"/>
      <c r="L100" s="12"/>
      <c r="O100" s="12"/>
    </row>
    <row r="101" spans="1:15" s="11" customFormat="1" ht="27">
      <c r="A101" s="13">
        <v>43240</v>
      </c>
      <c r="B101" s="14" t="s">
        <v>194</v>
      </c>
      <c r="C101" s="15" t="s">
        <v>195</v>
      </c>
      <c r="D101" s="15" t="s">
        <v>196</v>
      </c>
      <c r="E101" s="16" t="s">
        <v>9</v>
      </c>
      <c r="H101" s="12"/>
      <c r="L101" s="12"/>
      <c r="O101" s="12"/>
    </row>
    <row r="102" spans="1:15" s="11" customFormat="1" ht="27">
      <c r="A102" s="13">
        <v>43240</v>
      </c>
      <c r="B102" s="14" t="s">
        <v>194</v>
      </c>
      <c r="C102" s="15" t="s">
        <v>197</v>
      </c>
      <c r="D102" s="15" t="s">
        <v>198</v>
      </c>
      <c r="E102" s="16" t="s">
        <v>9</v>
      </c>
      <c r="H102" s="12"/>
      <c r="L102" s="12"/>
      <c r="O102" s="12"/>
    </row>
    <row r="103" spans="1:15" s="11" customFormat="1" ht="27">
      <c r="A103" s="13">
        <v>43241</v>
      </c>
      <c r="B103" s="14" t="s">
        <v>6</v>
      </c>
      <c r="C103" s="15" t="s">
        <v>199</v>
      </c>
      <c r="D103" s="15" t="s">
        <v>200</v>
      </c>
      <c r="E103" s="16" t="s">
        <v>9</v>
      </c>
      <c r="H103" s="12"/>
      <c r="L103" s="12"/>
      <c r="O103" s="12"/>
    </row>
    <row r="104" spans="1:15" s="11" customFormat="1" ht="40.5">
      <c r="A104" s="13">
        <v>43241</v>
      </c>
      <c r="B104" s="14" t="s">
        <v>201</v>
      </c>
      <c r="C104" s="15" t="s">
        <v>202</v>
      </c>
      <c r="D104" s="15" t="s">
        <v>203</v>
      </c>
      <c r="E104" s="16" t="s">
        <v>9</v>
      </c>
      <c r="H104" s="12"/>
      <c r="L104" s="12"/>
      <c r="O104" s="12"/>
    </row>
    <row r="105" spans="1:15" s="11" customFormat="1" ht="40.5">
      <c r="A105" s="13">
        <v>43243</v>
      </c>
      <c r="B105" s="14" t="s">
        <v>71</v>
      </c>
      <c r="C105" s="15" t="s">
        <v>204</v>
      </c>
      <c r="D105" s="15" t="s">
        <v>205</v>
      </c>
      <c r="E105" s="16" t="s">
        <v>9</v>
      </c>
      <c r="H105" s="12"/>
      <c r="L105" s="12"/>
      <c r="O105" s="12"/>
    </row>
    <row r="106" spans="1:15" s="11" customFormat="1" ht="27">
      <c r="A106" s="13">
        <v>43243</v>
      </c>
      <c r="B106" s="14" t="s">
        <v>71</v>
      </c>
      <c r="C106" s="15" t="s">
        <v>206</v>
      </c>
      <c r="D106" s="15" t="s">
        <v>207</v>
      </c>
      <c r="E106" s="16" t="s">
        <v>9</v>
      </c>
      <c r="H106" s="12"/>
      <c r="L106" s="12"/>
      <c r="O106" s="12"/>
    </row>
    <row r="107" spans="1:15" s="11" customFormat="1" ht="27">
      <c r="A107" s="13">
        <v>43245</v>
      </c>
      <c r="B107" s="14" t="s">
        <v>6</v>
      </c>
      <c r="C107" s="15" t="s">
        <v>208</v>
      </c>
      <c r="D107" s="15" t="s">
        <v>209</v>
      </c>
      <c r="E107" s="19" t="s">
        <v>90</v>
      </c>
      <c r="H107" s="12"/>
      <c r="L107" s="12"/>
      <c r="O107" s="12"/>
    </row>
    <row r="108" spans="1:15" s="11" customFormat="1" ht="27">
      <c r="A108" s="13">
        <v>43245</v>
      </c>
      <c r="B108" s="14" t="s">
        <v>6</v>
      </c>
      <c r="C108" s="15" t="s">
        <v>210</v>
      </c>
      <c r="D108" s="15" t="s">
        <v>211</v>
      </c>
      <c r="E108" s="19" t="s">
        <v>90</v>
      </c>
      <c r="H108" s="12"/>
      <c r="L108" s="12"/>
      <c r="O108" s="12"/>
    </row>
    <row r="109" spans="1:15" s="11" customFormat="1">
      <c r="A109" s="13">
        <v>43245</v>
      </c>
      <c r="B109" s="14" t="s">
        <v>6</v>
      </c>
      <c r="C109" s="15" t="s">
        <v>58</v>
      </c>
      <c r="D109" s="15" t="s">
        <v>212</v>
      </c>
      <c r="E109" s="19" t="s">
        <v>90</v>
      </c>
      <c r="H109" s="12"/>
      <c r="L109" s="12"/>
      <c r="O109" s="12"/>
    </row>
    <row r="110" spans="1:15" s="11" customFormat="1">
      <c r="A110" s="13">
        <v>43246</v>
      </c>
      <c r="B110" s="14" t="s">
        <v>20</v>
      </c>
      <c r="C110" s="15" t="s">
        <v>123</v>
      </c>
      <c r="D110" s="15" t="s">
        <v>213</v>
      </c>
      <c r="E110" s="19" t="s">
        <v>90</v>
      </c>
      <c r="H110" s="12"/>
      <c r="L110" s="12"/>
      <c r="O110" s="12"/>
    </row>
    <row r="111" spans="1:15" s="11" customFormat="1" ht="27">
      <c r="A111" s="13">
        <v>43248</v>
      </c>
      <c r="B111" s="14" t="s">
        <v>6</v>
      </c>
      <c r="C111" s="15" t="s">
        <v>106</v>
      </c>
      <c r="D111" s="15" t="s">
        <v>214</v>
      </c>
      <c r="E111" s="16" t="s">
        <v>9</v>
      </c>
      <c r="H111" s="12"/>
      <c r="L111" s="12"/>
      <c r="O111" s="12"/>
    </row>
    <row r="112" spans="1:15" s="11" customFormat="1" ht="27">
      <c r="A112" s="13">
        <v>43248</v>
      </c>
      <c r="B112" s="14" t="s">
        <v>6</v>
      </c>
      <c r="C112" s="15" t="s">
        <v>176</v>
      </c>
      <c r="D112" s="15" t="s">
        <v>215</v>
      </c>
      <c r="E112" s="16" t="s">
        <v>9</v>
      </c>
      <c r="H112" s="12"/>
      <c r="L112" s="12"/>
      <c r="O112" s="12"/>
    </row>
    <row r="113" spans="1:15" s="11" customFormat="1" ht="27">
      <c r="A113" s="13">
        <v>43249</v>
      </c>
      <c r="B113" s="14" t="s">
        <v>6</v>
      </c>
      <c r="C113" s="15" t="s">
        <v>178</v>
      </c>
      <c r="D113" s="15" t="s">
        <v>216</v>
      </c>
      <c r="E113" s="16" t="s">
        <v>9</v>
      </c>
      <c r="H113" s="12"/>
      <c r="L113" s="12"/>
      <c r="O113" s="12"/>
    </row>
    <row r="114" spans="1:15" s="11" customFormat="1" ht="27">
      <c r="A114" s="13">
        <v>43252</v>
      </c>
      <c r="B114" s="14" t="s">
        <v>6</v>
      </c>
      <c r="C114" s="15" t="s">
        <v>217</v>
      </c>
      <c r="D114" s="15" t="s">
        <v>218</v>
      </c>
      <c r="E114" s="20" t="s">
        <v>54</v>
      </c>
      <c r="H114" s="12"/>
      <c r="L114" s="12"/>
      <c r="O114" s="12"/>
    </row>
    <row r="115" spans="1:15" s="11" customFormat="1" ht="40.5">
      <c r="A115" s="13">
        <v>43252</v>
      </c>
      <c r="B115" s="14" t="s">
        <v>6</v>
      </c>
      <c r="C115" s="15" t="s">
        <v>26</v>
      </c>
      <c r="D115" s="15" t="s">
        <v>219</v>
      </c>
      <c r="E115" s="16" t="s">
        <v>9</v>
      </c>
      <c r="H115" s="12"/>
      <c r="L115" s="12"/>
      <c r="O115" s="12"/>
    </row>
    <row r="116" spans="1:15" s="11" customFormat="1" ht="27">
      <c r="A116" s="13">
        <v>43253</v>
      </c>
      <c r="B116" s="14" t="s">
        <v>6</v>
      </c>
      <c r="C116" s="15" t="s">
        <v>125</v>
      </c>
      <c r="D116" s="15" t="s">
        <v>220</v>
      </c>
      <c r="E116" s="16" t="s">
        <v>9</v>
      </c>
      <c r="H116" s="12"/>
      <c r="L116" s="12"/>
      <c r="O116" s="12"/>
    </row>
    <row r="117" spans="1:15" s="11" customFormat="1" ht="27">
      <c r="A117" s="13">
        <v>43253</v>
      </c>
      <c r="B117" s="14" t="s">
        <v>6</v>
      </c>
      <c r="C117" s="15" t="s">
        <v>202</v>
      </c>
      <c r="D117" s="15" t="s">
        <v>221</v>
      </c>
      <c r="E117" s="19" t="s">
        <v>90</v>
      </c>
      <c r="H117" s="12"/>
      <c r="L117" s="12"/>
      <c r="O117" s="12"/>
    </row>
    <row r="118" spans="1:15" s="11" customFormat="1" ht="27">
      <c r="A118" s="13">
        <v>43253</v>
      </c>
      <c r="B118" s="14" t="s">
        <v>6</v>
      </c>
      <c r="C118" s="15" t="s">
        <v>222</v>
      </c>
      <c r="D118" s="15" t="s">
        <v>223</v>
      </c>
      <c r="E118" s="19" t="s">
        <v>90</v>
      </c>
      <c r="H118" s="12"/>
      <c r="L118" s="12"/>
      <c r="O118" s="12"/>
    </row>
    <row r="119" spans="1:15" s="11" customFormat="1" ht="27">
      <c r="A119" s="13">
        <v>43254</v>
      </c>
      <c r="B119" s="14" t="s">
        <v>6</v>
      </c>
      <c r="C119" s="15" t="s">
        <v>224</v>
      </c>
      <c r="D119" s="15" t="s">
        <v>225</v>
      </c>
      <c r="E119" s="19" t="s">
        <v>90</v>
      </c>
      <c r="H119" s="12"/>
      <c r="L119" s="12"/>
      <c r="O119" s="12"/>
    </row>
    <row r="120" spans="1:15" s="11" customFormat="1" ht="27">
      <c r="A120" s="13">
        <v>43254</v>
      </c>
      <c r="B120" s="14" t="s">
        <v>6</v>
      </c>
      <c r="C120" s="15" t="s">
        <v>226</v>
      </c>
      <c r="D120" s="15" t="s">
        <v>227</v>
      </c>
      <c r="E120" s="16" t="s">
        <v>9</v>
      </c>
      <c r="H120" s="12"/>
      <c r="L120" s="12"/>
      <c r="O120" s="12"/>
    </row>
    <row r="121" spans="1:15" s="11" customFormat="1" ht="27">
      <c r="A121" s="13">
        <v>43256</v>
      </c>
      <c r="B121" s="14" t="s">
        <v>6</v>
      </c>
      <c r="C121" s="15" t="s">
        <v>222</v>
      </c>
      <c r="D121" s="15" t="s">
        <v>228</v>
      </c>
      <c r="E121" s="20" t="s">
        <v>54</v>
      </c>
      <c r="H121" s="12"/>
      <c r="L121" s="12"/>
      <c r="O121" s="12"/>
    </row>
    <row r="122" spans="1:15" s="11" customFormat="1" ht="27">
      <c r="A122" s="13">
        <v>43259</v>
      </c>
      <c r="B122" s="14" t="s">
        <v>6</v>
      </c>
      <c r="C122" s="15" t="s">
        <v>229</v>
      </c>
      <c r="D122" s="15" t="s">
        <v>230</v>
      </c>
      <c r="E122" s="19" t="s">
        <v>90</v>
      </c>
      <c r="H122" s="12"/>
      <c r="L122" s="12"/>
      <c r="O122" s="12"/>
    </row>
    <row r="123" spans="1:15" s="11" customFormat="1" ht="27">
      <c r="A123" s="13">
        <v>43259</v>
      </c>
      <c r="B123" s="14" t="s">
        <v>6</v>
      </c>
      <c r="C123" s="15" t="s">
        <v>184</v>
      </c>
      <c r="D123" s="15" t="s">
        <v>231</v>
      </c>
      <c r="E123" s="19" t="s">
        <v>90</v>
      </c>
      <c r="H123" s="12"/>
      <c r="L123" s="12"/>
      <c r="O123" s="12"/>
    </row>
    <row r="124" spans="1:15" s="11" customFormat="1">
      <c r="A124" s="13">
        <v>43259</v>
      </c>
      <c r="B124" s="14" t="s">
        <v>6</v>
      </c>
      <c r="C124" s="15" t="s">
        <v>232</v>
      </c>
      <c r="D124" s="15" t="s">
        <v>233</v>
      </c>
      <c r="E124" s="19" t="s">
        <v>90</v>
      </c>
      <c r="H124" s="12"/>
      <c r="L124" s="12"/>
      <c r="O124" s="12"/>
    </row>
    <row r="125" spans="1:15" s="11" customFormat="1">
      <c r="A125" s="13">
        <v>43260</v>
      </c>
      <c r="B125" s="14" t="s">
        <v>20</v>
      </c>
      <c r="C125" s="15" t="s">
        <v>234</v>
      </c>
      <c r="D125" s="15" t="s">
        <v>235</v>
      </c>
      <c r="E125" s="19" t="s">
        <v>90</v>
      </c>
      <c r="H125" s="12"/>
      <c r="L125" s="12"/>
      <c r="O125" s="12"/>
    </row>
    <row r="126" spans="1:15" s="11" customFormat="1" ht="54">
      <c r="A126" s="13">
        <v>43260</v>
      </c>
      <c r="B126" s="14" t="s">
        <v>40</v>
      </c>
      <c r="C126" s="15" t="s">
        <v>224</v>
      </c>
      <c r="D126" s="15" t="s">
        <v>236</v>
      </c>
      <c r="E126" s="16" t="s">
        <v>9</v>
      </c>
      <c r="H126" s="12"/>
      <c r="L126" s="12"/>
      <c r="O126" s="12"/>
    </row>
    <row r="127" spans="1:15" s="11" customFormat="1" ht="27">
      <c r="A127" s="13">
        <v>43260</v>
      </c>
      <c r="B127" s="14" t="s">
        <v>40</v>
      </c>
      <c r="C127" s="15" t="s">
        <v>237</v>
      </c>
      <c r="D127" s="15" t="s">
        <v>238</v>
      </c>
      <c r="E127" s="16" t="s">
        <v>9</v>
      </c>
      <c r="H127" s="12"/>
      <c r="L127" s="12"/>
      <c r="O127" s="12"/>
    </row>
    <row r="128" spans="1:15" s="11" customFormat="1" ht="40.5">
      <c r="A128" s="13">
        <v>43260</v>
      </c>
      <c r="B128" s="14" t="s">
        <v>6</v>
      </c>
      <c r="C128" s="15" t="s">
        <v>239</v>
      </c>
      <c r="D128" s="15" t="s">
        <v>240</v>
      </c>
      <c r="E128" s="19" t="s">
        <v>90</v>
      </c>
      <c r="H128" s="12"/>
      <c r="L128" s="12"/>
      <c r="O128" s="12"/>
    </row>
    <row r="129" spans="1:15" s="11" customFormat="1" ht="40.5">
      <c r="A129" s="13">
        <v>43261</v>
      </c>
      <c r="B129" s="14" t="s">
        <v>6</v>
      </c>
      <c r="C129" s="15" t="s">
        <v>241</v>
      </c>
      <c r="D129" s="15" t="s">
        <v>242</v>
      </c>
      <c r="E129" s="16" t="s">
        <v>9</v>
      </c>
      <c r="H129" s="12"/>
      <c r="L129" s="12"/>
      <c r="O129" s="12"/>
    </row>
    <row r="130" spans="1:15" s="11" customFormat="1" ht="27">
      <c r="A130" s="13">
        <v>43264</v>
      </c>
      <c r="B130" s="14" t="s">
        <v>6</v>
      </c>
      <c r="C130" s="15" t="s">
        <v>243</v>
      </c>
      <c r="D130" s="15" t="s">
        <v>244</v>
      </c>
      <c r="E130" s="16" t="s">
        <v>9</v>
      </c>
      <c r="H130" s="12"/>
      <c r="L130" s="12"/>
      <c r="O130" s="12"/>
    </row>
    <row r="131" spans="1:15" s="11" customFormat="1" ht="27">
      <c r="A131" s="13">
        <v>43264</v>
      </c>
      <c r="B131" s="14" t="s">
        <v>245</v>
      </c>
      <c r="C131" s="15" t="s">
        <v>246</v>
      </c>
      <c r="D131" s="15" t="s">
        <v>247</v>
      </c>
      <c r="E131" s="16" t="s">
        <v>9</v>
      </c>
      <c r="H131" s="12"/>
      <c r="L131" s="12"/>
      <c r="O131" s="12"/>
    </row>
    <row r="132" spans="1:15" s="11" customFormat="1" ht="27">
      <c r="A132" s="13">
        <v>43266</v>
      </c>
      <c r="B132" s="14" t="s">
        <v>155</v>
      </c>
      <c r="C132" s="15" t="s">
        <v>248</v>
      </c>
      <c r="D132" s="15" t="s">
        <v>249</v>
      </c>
      <c r="E132" s="16" t="s">
        <v>9</v>
      </c>
      <c r="H132" s="12"/>
      <c r="L132" s="12"/>
      <c r="O132" s="12"/>
    </row>
    <row r="133" spans="1:15" s="11" customFormat="1" ht="27">
      <c r="A133" s="13">
        <v>43266</v>
      </c>
      <c r="B133" s="14" t="s">
        <v>250</v>
      </c>
      <c r="C133" s="15" t="s">
        <v>251</v>
      </c>
      <c r="D133" s="15" t="s">
        <v>252</v>
      </c>
      <c r="E133" s="16" t="s">
        <v>9</v>
      </c>
      <c r="H133" s="12"/>
      <c r="L133" s="12"/>
      <c r="O133" s="12"/>
    </row>
    <row r="134" spans="1:15" s="11" customFormat="1" ht="27">
      <c r="A134" s="13">
        <v>43266</v>
      </c>
      <c r="B134" s="14" t="s">
        <v>253</v>
      </c>
      <c r="C134" s="15" t="s">
        <v>254</v>
      </c>
      <c r="D134" s="15" t="s">
        <v>255</v>
      </c>
      <c r="E134" s="16" t="s">
        <v>9</v>
      </c>
      <c r="H134" s="12"/>
      <c r="L134" s="12"/>
      <c r="O134" s="12"/>
    </row>
    <row r="135" spans="1:15" s="11" customFormat="1" ht="27">
      <c r="A135" s="13">
        <v>43266</v>
      </c>
      <c r="B135" s="14" t="s">
        <v>256</v>
      </c>
      <c r="C135" s="15" t="s">
        <v>257</v>
      </c>
      <c r="D135" s="15" t="s">
        <v>258</v>
      </c>
      <c r="E135" s="16" t="s">
        <v>9</v>
      </c>
      <c r="H135" s="12"/>
      <c r="L135" s="12"/>
      <c r="O135" s="12"/>
    </row>
    <row r="136" spans="1:15" s="11" customFormat="1">
      <c r="A136" s="13">
        <v>43267</v>
      </c>
      <c r="B136" s="14" t="s">
        <v>6</v>
      </c>
      <c r="C136" s="15" t="s">
        <v>259</v>
      </c>
      <c r="D136" s="15" t="s">
        <v>260</v>
      </c>
      <c r="E136" s="19" t="s">
        <v>90</v>
      </c>
      <c r="H136" s="12"/>
      <c r="L136" s="12"/>
      <c r="O136" s="12"/>
    </row>
    <row r="137" spans="1:15" s="11" customFormat="1" ht="27">
      <c r="A137" s="13">
        <v>43268</v>
      </c>
      <c r="B137" s="14" t="s">
        <v>6</v>
      </c>
      <c r="C137" s="15" t="s">
        <v>261</v>
      </c>
      <c r="D137" s="15" t="s">
        <v>262</v>
      </c>
      <c r="E137" s="19" t="s">
        <v>90</v>
      </c>
      <c r="H137" s="12"/>
      <c r="L137" s="12"/>
      <c r="O137" s="12"/>
    </row>
    <row r="138" spans="1:15" s="11" customFormat="1" ht="27">
      <c r="A138" s="13">
        <v>43268</v>
      </c>
      <c r="B138" s="14" t="s">
        <v>6</v>
      </c>
      <c r="C138" s="15" t="s">
        <v>176</v>
      </c>
      <c r="D138" s="15" t="s">
        <v>263</v>
      </c>
      <c r="E138" s="19" t="s">
        <v>90</v>
      </c>
      <c r="H138" s="12"/>
      <c r="L138" s="12"/>
      <c r="O138" s="12"/>
    </row>
    <row r="139" spans="1:15" s="11" customFormat="1" ht="40.5">
      <c r="A139" s="13">
        <v>43268</v>
      </c>
      <c r="B139" s="14" t="s">
        <v>6</v>
      </c>
      <c r="C139" s="15" t="s">
        <v>264</v>
      </c>
      <c r="D139" s="15" t="s">
        <v>265</v>
      </c>
      <c r="E139" s="19" t="s">
        <v>90</v>
      </c>
      <c r="H139" s="12"/>
      <c r="L139" s="12"/>
      <c r="O139" s="12"/>
    </row>
    <row r="140" spans="1:15" s="11" customFormat="1">
      <c r="A140" s="13">
        <v>43268</v>
      </c>
      <c r="B140" s="14" t="s">
        <v>6</v>
      </c>
      <c r="C140" s="15" t="s">
        <v>266</v>
      </c>
      <c r="D140" s="15" t="s">
        <v>267</v>
      </c>
      <c r="E140" s="19" t="s">
        <v>90</v>
      </c>
      <c r="H140" s="12"/>
      <c r="L140" s="12"/>
      <c r="O140" s="12"/>
    </row>
    <row r="141" spans="1:15" s="11" customFormat="1" ht="27">
      <c r="A141" s="13">
        <v>43268</v>
      </c>
      <c r="B141" s="14" t="s">
        <v>268</v>
      </c>
      <c r="C141" s="15" t="s">
        <v>269</v>
      </c>
      <c r="D141" s="15" t="s">
        <v>270</v>
      </c>
      <c r="E141" s="16" t="s">
        <v>9</v>
      </c>
      <c r="H141" s="12"/>
      <c r="L141" s="12"/>
      <c r="O141" s="12"/>
    </row>
    <row r="142" spans="1:15" s="11" customFormat="1" ht="40.5">
      <c r="A142" s="13">
        <v>43270</v>
      </c>
      <c r="B142" s="14" t="s">
        <v>6</v>
      </c>
      <c r="C142" s="15" t="s">
        <v>241</v>
      </c>
      <c r="D142" s="15" t="s">
        <v>271</v>
      </c>
      <c r="E142" s="16" t="s">
        <v>9</v>
      </c>
      <c r="H142" s="12"/>
      <c r="L142" s="12"/>
      <c r="O142" s="12"/>
    </row>
    <row r="143" spans="1:15" s="11" customFormat="1">
      <c r="A143" s="13">
        <v>43273</v>
      </c>
      <c r="B143" s="14" t="s">
        <v>6</v>
      </c>
      <c r="C143" s="15" t="s">
        <v>272</v>
      </c>
      <c r="D143" s="15" t="s">
        <v>273</v>
      </c>
      <c r="E143" s="19" t="s">
        <v>90</v>
      </c>
      <c r="H143" s="12"/>
      <c r="L143" s="12"/>
      <c r="O143" s="12"/>
    </row>
    <row r="144" spans="1:15" s="11" customFormat="1">
      <c r="A144" s="13">
        <v>43273</v>
      </c>
      <c r="B144" s="14" t="s">
        <v>6</v>
      </c>
      <c r="C144" s="15" t="s">
        <v>274</v>
      </c>
      <c r="D144" s="15" t="s">
        <v>275</v>
      </c>
      <c r="E144" s="19" t="s">
        <v>90</v>
      </c>
      <c r="H144" s="12"/>
      <c r="L144" s="12"/>
      <c r="O144" s="12"/>
    </row>
    <row r="145" spans="1:15" s="11" customFormat="1" ht="27">
      <c r="A145" s="13">
        <v>43273</v>
      </c>
      <c r="B145" s="14" t="s">
        <v>6</v>
      </c>
      <c r="C145" s="15" t="s">
        <v>276</v>
      </c>
      <c r="D145" s="15" t="s">
        <v>277</v>
      </c>
      <c r="E145" s="19" t="s">
        <v>90</v>
      </c>
      <c r="H145" s="12"/>
      <c r="L145" s="12"/>
      <c r="O145" s="12"/>
    </row>
    <row r="146" spans="1:15" s="11" customFormat="1" ht="27">
      <c r="A146" s="13">
        <v>43273</v>
      </c>
      <c r="B146" s="14" t="s">
        <v>14</v>
      </c>
      <c r="C146" s="15" t="s">
        <v>278</v>
      </c>
      <c r="D146" s="15" t="s">
        <v>279</v>
      </c>
      <c r="E146" s="16" t="s">
        <v>9</v>
      </c>
      <c r="H146" s="12"/>
      <c r="L146" s="12"/>
      <c r="O146" s="12"/>
    </row>
    <row r="147" spans="1:15" s="11" customFormat="1" ht="27">
      <c r="A147" s="13">
        <v>43273</v>
      </c>
      <c r="B147" s="14" t="s">
        <v>40</v>
      </c>
      <c r="C147" s="15" t="s">
        <v>274</v>
      </c>
      <c r="D147" s="15" t="s">
        <v>280</v>
      </c>
      <c r="E147" s="16" t="s">
        <v>9</v>
      </c>
      <c r="H147" s="12"/>
      <c r="L147" s="12"/>
      <c r="O147" s="12"/>
    </row>
    <row r="148" spans="1:15" s="11" customFormat="1" ht="27">
      <c r="A148" s="13">
        <v>43274</v>
      </c>
      <c r="B148" s="14" t="s">
        <v>281</v>
      </c>
      <c r="C148" s="15" t="s">
        <v>282</v>
      </c>
      <c r="D148" s="15" t="s">
        <v>283</v>
      </c>
      <c r="E148" s="19" t="s">
        <v>90</v>
      </c>
      <c r="H148" s="12"/>
      <c r="L148" s="12"/>
      <c r="O148" s="12"/>
    </row>
    <row r="149" spans="1:15" s="11" customFormat="1" ht="27">
      <c r="A149" s="13">
        <v>43274</v>
      </c>
      <c r="B149" s="14" t="s">
        <v>281</v>
      </c>
      <c r="C149" s="15" t="s">
        <v>284</v>
      </c>
      <c r="D149" s="15" t="s">
        <v>285</v>
      </c>
      <c r="E149" s="19" t="s">
        <v>90</v>
      </c>
      <c r="H149" s="12"/>
      <c r="L149" s="12"/>
      <c r="O149" s="12"/>
    </row>
    <row r="150" spans="1:15" s="11" customFormat="1" ht="27">
      <c r="A150" s="13">
        <v>43275</v>
      </c>
      <c r="B150" s="14" t="s">
        <v>6</v>
      </c>
      <c r="C150" s="15" t="s">
        <v>286</v>
      </c>
      <c r="D150" s="15" t="s">
        <v>287</v>
      </c>
      <c r="E150" s="16" t="s">
        <v>9</v>
      </c>
      <c r="H150" s="12"/>
      <c r="L150" s="12"/>
      <c r="O150" s="12"/>
    </row>
    <row r="151" spans="1:15" s="11" customFormat="1" ht="27">
      <c r="A151" s="13">
        <v>43277</v>
      </c>
      <c r="B151" s="14" t="s">
        <v>6</v>
      </c>
      <c r="C151" s="15" t="s">
        <v>288</v>
      </c>
      <c r="D151" s="15" t="s">
        <v>289</v>
      </c>
      <c r="E151" s="16" t="s">
        <v>9</v>
      </c>
      <c r="H151" s="12"/>
      <c r="L151" s="12"/>
      <c r="O151" s="12"/>
    </row>
    <row r="152" spans="1:15" s="11" customFormat="1">
      <c r="A152" s="13">
        <v>43280</v>
      </c>
      <c r="B152" s="14" t="s">
        <v>6</v>
      </c>
      <c r="C152" s="15" t="s">
        <v>290</v>
      </c>
      <c r="D152" s="15" t="s">
        <v>291</v>
      </c>
      <c r="E152" s="19" t="s">
        <v>90</v>
      </c>
      <c r="H152" s="12"/>
      <c r="L152" s="12"/>
      <c r="O152" s="12"/>
    </row>
    <row r="153" spans="1:15" s="11" customFormat="1" ht="27">
      <c r="A153" s="13">
        <v>43281</v>
      </c>
      <c r="B153" s="14" t="s">
        <v>155</v>
      </c>
      <c r="C153" s="15" t="s">
        <v>292</v>
      </c>
      <c r="D153" s="15" t="s">
        <v>293</v>
      </c>
      <c r="E153" s="16" t="s">
        <v>9</v>
      </c>
      <c r="H153" s="12"/>
      <c r="L153" s="12"/>
      <c r="O153" s="12"/>
    </row>
    <row r="154" spans="1:15" s="11" customFormat="1" ht="54">
      <c r="A154" s="13">
        <v>43281</v>
      </c>
      <c r="B154" s="14" t="s">
        <v>155</v>
      </c>
      <c r="C154" s="15" t="s">
        <v>248</v>
      </c>
      <c r="D154" s="15" t="s">
        <v>294</v>
      </c>
      <c r="E154" s="16" t="s">
        <v>9</v>
      </c>
      <c r="H154" s="12"/>
      <c r="L154" s="12"/>
      <c r="O154" s="12"/>
    </row>
    <row r="155" spans="1:15" s="11" customFormat="1" ht="27">
      <c r="A155" s="13">
        <v>43281</v>
      </c>
      <c r="B155" s="14" t="s">
        <v>155</v>
      </c>
      <c r="C155" s="15" t="s">
        <v>295</v>
      </c>
      <c r="D155" s="15" t="s">
        <v>296</v>
      </c>
      <c r="E155" s="16" t="s">
        <v>9</v>
      </c>
      <c r="H155" s="12"/>
      <c r="L155" s="12"/>
      <c r="O155" s="12"/>
    </row>
    <row r="156" spans="1:15" s="11" customFormat="1" ht="27">
      <c r="A156" s="13">
        <v>43281</v>
      </c>
      <c r="B156" s="14" t="s">
        <v>155</v>
      </c>
      <c r="C156" s="15" t="s">
        <v>297</v>
      </c>
      <c r="D156" s="15" t="s">
        <v>298</v>
      </c>
      <c r="E156" s="19" t="s">
        <v>90</v>
      </c>
      <c r="H156" s="12"/>
      <c r="L156" s="12"/>
      <c r="O156" s="12"/>
    </row>
    <row r="157" spans="1:15" s="11" customFormat="1" ht="40.5">
      <c r="A157" s="13">
        <v>43282</v>
      </c>
      <c r="B157" s="14" t="s">
        <v>6</v>
      </c>
      <c r="C157" s="15" t="s">
        <v>276</v>
      </c>
      <c r="D157" s="15" t="s">
        <v>299</v>
      </c>
      <c r="E157" s="19" t="s">
        <v>90</v>
      </c>
      <c r="H157" s="12"/>
      <c r="L157" s="12"/>
      <c r="O157" s="12"/>
    </row>
    <row r="158" spans="1:15" s="11" customFormat="1">
      <c r="A158" s="13">
        <v>43282</v>
      </c>
      <c r="B158" s="14" t="s">
        <v>6</v>
      </c>
      <c r="C158" s="15" t="s">
        <v>72</v>
      </c>
      <c r="D158" s="15" t="s">
        <v>300</v>
      </c>
      <c r="E158" s="19" t="s">
        <v>90</v>
      </c>
      <c r="H158" s="12"/>
      <c r="L158" s="12"/>
      <c r="O158" s="12"/>
    </row>
    <row r="159" spans="1:15" s="11" customFormat="1" ht="27">
      <c r="A159" s="13">
        <v>43283</v>
      </c>
      <c r="B159" s="14" t="s">
        <v>6</v>
      </c>
      <c r="C159" s="15" t="s">
        <v>301</v>
      </c>
      <c r="D159" s="15" t="s">
        <v>302</v>
      </c>
      <c r="E159" s="19" t="s">
        <v>90</v>
      </c>
      <c r="H159" s="12"/>
      <c r="L159" s="12"/>
      <c r="O159" s="12"/>
    </row>
    <row r="160" spans="1:15" s="11" customFormat="1" ht="27">
      <c r="A160" s="13">
        <v>43288</v>
      </c>
      <c r="B160" s="14" t="s">
        <v>6</v>
      </c>
      <c r="C160" s="15" t="s">
        <v>303</v>
      </c>
      <c r="D160" s="15" t="s">
        <v>304</v>
      </c>
      <c r="E160" s="16" t="s">
        <v>9</v>
      </c>
      <c r="H160" s="12"/>
      <c r="L160" s="12"/>
      <c r="O160" s="12"/>
    </row>
    <row r="161" spans="1:15" s="11" customFormat="1" ht="27">
      <c r="A161" s="13">
        <v>43288</v>
      </c>
      <c r="B161" s="14" t="s">
        <v>6</v>
      </c>
      <c r="C161" s="15" t="s">
        <v>305</v>
      </c>
      <c r="D161" s="15" t="s">
        <v>306</v>
      </c>
      <c r="E161" s="16" t="s">
        <v>9</v>
      </c>
      <c r="H161" s="12"/>
      <c r="L161" s="12"/>
      <c r="O161" s="12"/>
    </row>
    <row r="162" spans="1:15" s="11" customFormat="1" ht="27">
      <c r="A162" s="13">
        <v>43288</v>
      </c>
      <c r="B162" s="14" t="s">
        <v>6</v>
      </c>
      <c r="C162" s="15" t="s">
        <v>307</v>
      </c>
      <c r="D162" s="15" t="s">
        <v>308</v>
      </c>
      <c r="E162" s="16" t="s">
        <v>9</v>
      </c>
      <c r="H162" s="12"/>
      <c r="L162" s="12"/>
      <c r="O162" s="12"/>
    </row>
    <row r="163" spans="1:15" s="11" customFormat="1" ht="40.5">
      <c r="A163" s="13">
        <v>43288</v>
      </c>
      <c r="B163" s="14" t="s">
        <v>6</v>
      </c>
      <c r="C163" s="15" t="s">
        <v>309</v>
      </c>
      <c r="D163" s="15" t="s">
        <v>310</v>
      </c>
      <c r="E163" s="19" t="s">
        <v>90</v>
      </c>
      <c r="H163" s="12"/>
      <c r="L163" s="12"/>
      <c r="O163" s="12"/>
    </row>
    <row r="164" spans="1:15" s="11" customFormat="1" ht="27">
      <c r="A164" s="13">
        <v>43289</v>
      </c>
      <c r="B164" s="14" t="s">
        <v>6</v>
      </c>
      <c r="C164" s="15" t="s">
        <v>311</v>
      </c>
      <c r="D164" s="15" t="s">
        <v>312</v>
      </c>
      <c r="E164" s="16" t="s">
        <v>9</v>
      </c>
      <c r="H164" s="12"/>
      <c r="L164" s="12"/>
      <c r="O164" s="12"/>
    </row>
    <row r="165" spans="1:15" s="11" customFormat="1" ht="27">
      <c r="A165" s="13">
        <v>43289</v>
      </c>
      <c r="B165" s="14" t="s">
        <v>6</v>
      </c>
      <c r="C165" s="15" t="s">
        <v>313</v>
      </c>
      <c r="D165" s="15" t="s">
        <v>314</v>
      </c>
      <c r="E165" s="16" t="s">
        <v>9</v>
      </c>
      <c r="H165" s="12"/>
      <c r="L165" s="12"/>
      <c r="O165" s="12"/>
    </row>
    <row r="166" spans="1:15" s="11" customFormat="1" ht="27">
      <c r="A166" s="13">
        <v>43289</v>
      </c>
      <c r="B166" s="14" t="s">
        <v>6</v>
      </c>
      <c r="C166" s="15" t="s">
        <v>129</v>
      </c>
      <c r="D166" s="15" t="s">
        <v>315</v>
      </c>
      <c r="E166" s="16" t="s">
        <v>9</v>
      </c>
      <c r="H166" s="12"/>
      <c r="L166" s="12"/>
      <c r="O166" s="12"/>
    </row>
    <row r="167" spans="1:15" s="11" customFormat="1" ht="27">
      <c r="A167" s="13">
        <v>43292</v>
      </c>
      <c r="B167" s="14" t="s">
        <v>6</v>
      </c>
      <c r="C167" s="15" t="s">
        <v>239</v>
      </c>
      <c r="D167" s="15" t="s">
        <v>316</v>
      </c>
      <c r="E167" s="16" t="s">
        <v>9</v>
      </c>
      <c r="H167" s="12"/>
      <c r="L167" s="12"/>
      <c r="O167" s="12"/>
    </row>
    <row r="168" spans="1:15" s="11" customFormat="1" ht="27">
      <c r="A168" s="13">
        <v>43292</v>
      </c>
      <c r="B168" s="14" t="s">
        <v>6</v>
      </c>
      <c r="C168" s="15" t="s">
        <v>317</v>
      </c>
      <c r="D168" s="15" t="s">
        <v>318</v>
      </c>
      <c r="E168" s="16" t="s">
        <v>9</v>
      </c>
      <c r="H168" s="12"/>
      <c r="L168" s="12"/>
      <c r="O168" s="12"/>
    </row>
    <row r="169" spans="1:15" s="11" customFormat="1" ht="40.5">
      <c r="A169" s="13">
        <v>43295</v>
      </c>
      <c r="B169" s="14" t="s">
        <v>6</v>
      </c>
      <c r="C169" s="15" t="s">
        <v>319</v>
      </c>
      <c r="D169" s="15" t="s">
        <v>320</v>
      </c>
      <c r="E169" s="19" t="s">
        <v>90</v>
      </c>
      <c r="H169" s="12"/>
      <c r="L169" s="12"/>
      <c r="O169" s="12"/>
    </row>
    <row r="170" spans="1:15" s="11" customFormat="1" ht="27">
      <c r="A170" s="13">
        <v>43296</v>
      </c>
      <c r="B170" s="14" t="s">
        <v>6</v>
      </c>
      <c r="C170" s="15" t="s">
        <v>321</v>
      </c>
      <c r="D170" s="15" t="s">
        <v>322</v>
      </c>
      <c r="E170" s="19" t="s">
        <v>90</v>
      </c>
      <c r="H170" s="12"/>
      <c r="L170" s="12"/>
      <c r="O170" s="12"/>
    </row>
    <row r="171" spans="1:15" s="11" customFormat="1" ht="27">
      <c r="A171" s="13">
        <v>43296</v>
      </c>
      <c r="B171" s="14" t="s">
        <v>6</v>
      </c>
      <c r="C171" s="15" t="s">
        <v>323</v>
      </c>
      <c r="D171" s="15" t="s">
        <v>324</v>
      </c>
      <c r="E171" s="19" t="s">
        <v>90</v>
      </c>
      <c r="H171" s="12"/>
      <c r="L171" s="12"/>
      <c r="O171" s="12"/>
    </row>
    <row r="172" spans="1:15" s="11" customFormat="1" ht="40.5">
      <c r="A172" s="13">
        <v>43297</v>
      </c>
      <c r="B172" s="14" t="s">
        <v>6</v>
      </c>
      <c r="C172" s="15" t="s">
        <v>325</v>
      </c>
      <c r="D172" s="15" t="s">
        <v>326</v>
      </c>
      <c r="E172" s="16" t="s">
        <v>9</v>
      </c>
      <c r="H172" s="12"/>
      <c r="L172" s="12"/>
      <c r="O172" s="12"/>
    </row>
    <row r="173" spans="1:15" s="11" customFormat="1" ht="27">
      <c r="A173" s="13">
        <v>43299</v>
      </c>
      <c r="B173" s="14" t="s">
        <v>6</v>
      </c>
      <c r="C173" s="15" t="s">
        <v>327</v>
      </c>
      <c r="D173" s="15" t="s">
        <v>328</v>
      </c>
      <c r="E173" s="16" t="s">
        <v>9</v>
      </c>
      <c r="H173" s="12"/>
      <c r="L173" s="12"/>
      <c r="O173" s="12"/>
    </row>
    <row r="174" spans="1:15" s="11" customFormat="1" ht="27">
      <c r="A174" s="13">
        <v>43299</v>
      </c>
      <c r="B174" s="14" t="s">
        <v>6</v>
      </c>
      <c r="C174" s="15" t="s">
        <v>317</v>
      </c>
      <c r="D174" s="15" t="s">
        <v>329</v>
      </c>
      <c r="E174" s="16" t="s">
        <v>9</v>
      </c>
      <c r="H174" s="12"/>
      <c r="L174" s="12"/>
      <c r="O174" s="12"/>
    </row>
    <row r="175" spans="1:15" s="11" customFormat="1" ht="40.5">
      <c r="A175" s="13">
        <v>43301</v>
      </c>
      <c r="B175" s="14" t="s">
        <v>20</v>
      </c>
      <c r="C175" s="15" t="s">
        <v>330</v>
      </c>
      <c r="D175" s="15" t="s">
        <v>331</v>
      </c>
      <c r="E175" s="16" t="s">
        <v>9</v>
      </c>
      <c r="H175" s="12"/>
      <c r="L175" s="12"/>
      <c r="O175" s="12"/>
    </row>
    <row r="176" spans="1:15" s="11" customFormat="1" ht="40.5">
      <c r="A176" s="13">
        <v>43301</v>
      </c>
      <c r="B176" s="14" t="s">
        <v>6</v>
      </c>
      <c r="C176" s="15" t="s">
        <v>229</v>
      </c>
      <c r="D176" s="15" t="s">
        <v>332</v>
      </c>
      <c r="E176" s="16" t="s">
        <v>9</v>
      </c>
      <c r="H176" s="12"/>
      <c r="L176" s="12"/>
      <c r="O176" s="12"/>
    </row>
    <row r="177" spans="1:15" s="11" customFormat="1" ht="40.5">
      <c r="A177" s="13">
        <v>43303</v>
      </c>
      <c r="B177" s="14" t="s">
        <v>333</v>
      </c>
      <c r="C177" s="15" t="s">
        <v>153</v>
      </c>
      <c r="D177" s="15" t="s">
        <v>334</v>
      </c>
      <c r="E177" s="16" t="s">
        <v>9</v>
      </c>
      <c r="H177" s="12"/>
      <c r="L177" s="12"/>
      <c r="O177" s="12"/>
    </row>
    <row r="178" spans="1:15" s="11" customFormat="1" ht="40.5">
      <c r="A178" s="13">
        <v>43305</v>
      </c>
      <c r="B178" s="14" t="s">
        <v>155</v>
      </c>
      <c r="C178" s="15" t="s">
        <v>248</v>
      </c>
      <c r="D178" s="15" t="s">
        <v>335</v>
      </c>
      <c r="E178" s="16" t="s">
        <v>9</v>
      </c>
      <c r="H178" s="12"/>
      <c r="L178" s="12"/>
      <c r="O178" s="12"/>
    </row>
    <row r="179" spans="1:15" s="11" customFormat="1">
      <c r="A179" s="13">
        <v>43306</v>
      </c>
      <c r="B179" s="14" t="s">
        <v>14</v>
      </c>
      <c r="C179" s="15" t="s">
        <v>336</v>
      </c>
      <c r="D179" s="15" t="s">
        <v>337</v>
      </c>
      <c r="E179" s="16" t="s">
        <v>9</v>
      </c>
      <c r="H179" s="12"/>
      <c r="L179" s="12"/>
      <c r="O179" s="12"/>
    </row>
    <row r="180" spans="1:15" s="11" customFormat="1" ht="27">
      <c r="A180" s="13">
        <v>43308</v>
      </c>
      <c r="B180" s="14" t="s">
        <v>20</v>
      </c>
      <c r="C180" s="15" t="s">
        <v>138</v>
      </c>
      <c r="D180" s="15" t="s">
        <v>338</v>
      </c>
      <c r="E180" s="16" t="s">
        <v>9</v>
      </c>
      <c r="H180" s="12"/>
      <c r="L180" s="12"/>
      <c r="O180" s="12"/>
    </row>
    <row r="181" spans="1:15" s="11" customFormat="1" ht="40.5">
      <c r="A181" s="13">
        <v>43308</v>
      </c>
      <c r="B181" s="14" t="s">
        <v>6</v>
      </c>
      <c r="C181" s="15" t="s">
        <v>259</v>
      </c>
      <c r="D181" s="15" t="s">
        <v>339</v>
      </c>
      <c r="E181" s="19" t="s">
        <v>90</v>
      </c>
      <c r="H181" s="12"/>
      <c r="L181" s="12"/>
      <c r="O181" s="12"/>
    </row>
    <row r="182" spans="1:15" s="11" customFormat="1" ht="27">
      <c r="A182" s="13">
        <v>43310</v>
      </c>
      <c r="B182" s="14" t="s">
        <v>6</v>
      </c>
      <c r="C182" s="15" t="s">
        <v>340</v>
      </c>
      <c r="D182" s="15" t="s">
        <v>341</v>
      </c>
      <c r="E182" s="19" t="s">
        <v>90</v>
      </c>
      <c r="H182" s="12"/>
      <c r="L182" s="12"/>
      <c r="O182" s="12"/>
    </row>
    <row r="183" spans="1:15" s="11" customFormat="1" ht="40.5">
      <c r="A183" s="13">
        <v>43310</v>
      </c>
      <c r="B183" s="14" t="s">
        <v>6</v>
      </c>
      <c r="C183" s="15" t="s">
        <v>276</v>
      </c>
      <c r="D183" s="15" t="s">
        <v>342</v>
      </c>
      <c r="E183" s="19" t="s">
        <v>90</v>
      </c>
      <c r="H183" s="12"/>
      <c r="L183" s="12"/>
      <c r="O183" s="12"/>
    </row>
    <row r="184" spans="1:15" s="11" customFormat="1" ht="27">
      <c r="A184" s="13">
        <v>43310</v>
      </c>
      <c r="B184" s="14" t="s">
        <v>6</v>
      </c>
      <c r="C184" s="15" t="s">
        <v>129</v>
      </c>
      <c r="D184" s="15" t="s">
        <v>343</v>
      </c>
      <c r="E184" s="19" t="s">
        <v>90</v>
      </c>
      <c r="H184" s="12"/>
      <c r="L184" s="12"/>
      <c r="O184" s="12"/>
    </row>
    <row r="185" spans="1:15" s="11" customFormat="1" ht="27">
      <c r="A185" s="13">
        <v>43311</v>
      </c>
      <c r="B185" s="14" t="s">
        <v>6</v>
      </c>
      <c r="C185" s="15" t="s">
        <v>344</v>
      </c>
      <c r="D185" s="15" t="s">
        <v>345</v>
      </c>
      <c r="E185" s="16" t="s">
        <v>9</v>
      </c>
      <c r="H185" s="12"/>
      <c r="L185" s="12"/>
      <c r="O185" s="12"/>
    </row>
    <row r="186" spans="1:15" s="11" customFormat="1" ht="27">
      <c r="A186" s="13">
        <v>43315</v>
      </c>
      <c r="B186" s="14" t="s">
        <v>333</v>
      </c>
      <c r="C186" s="15" t="s">
        <v>153</v>
      </c>
      <c r="D186" s="15" t="s">
        <v>346</v>
      </c>
      <c r="E186" s="16" t="s">
        <v>9</v>
      </c>
      <c r="H186" s="12"/>
      <c r="L186" s="12"/>
      <c r="O186" s="12"/>
    </row>
    <row r="187" spans="1:15" s="11" customFormat="1" ht="27">
      <c r="A187" s="13">
        <v>43316</v>
      </c>
      <c r="B187" s="14" t="s">
        <v>6</v>
      </c>
      <c r="C187" s="15" t="s">
        <v>347</v>
      </c>
      <c r="D187" s="15" t="s">
        <v>348</v>
      </c>
      <c r="E187" s="16" t="s">
        <v>9</v>
      </c>
      <c r="H187" s="12"/>
      <c r="L187" s="12"/>
      <c r="O187" s="12"/>
    </row>
    <row r="188" spans="1:15" s="11" customFormat="1" ht="40.5">
      <c r="A188" s="13">
        <v>43316</v>
      </c>
      <c r="B188" s="14" t="s">
        <v>6</v>
      </c>
      <c r="C188" s="15" t="s">
        <v>349</v>
      </c>
      <c r="D188" s="15" t="s">
        <v>350</v>
      </c>
      <c r="E188" s="16" t="s">
        <v>9</v>
      </c>
      <c r="H188" s="12"/>
      <c r="L188" s="12"/>
      <c r="O188" s="12"/>
    </row>
    <row r="189" spans="1:15" s="11" customFormat="1" ht="27">
      <c r="A189" s="13">
        <v>43317</v>
      </c>
      <c r="B189" s="14" t="s">
        <v>6</v>
      </c>
      <c r="C189" s="15" t="s">
        <v>351</v>
      </c>
      <c r="D189" s="15" t="s">
        <v>352</v>
      </c>
      <c r="E189" s="16" t="s">
        <v>9</v>
      </c>
      <c r="H189" s="12"/>
      <c r="L189" s="12"/>
      <c r="O189" s="12"/>
    </row>
    <row r="190" spans="1:15" s="11" customFormat="1" ht="27">
      <c r="A190" s="13">
        <v>43317</v>
      </c>
      <c r="B190" s="14" t="s">
        <v>6</v>
      </c>
      <c r="C190" s="15" t="s">
        <v>353</v>
      </c>
      <c r="D190" s="15" t="s">
        <v>354</v>
      </c>
      <c r="E190" s="16" t="s">
        <v>9</v>
      </c>
      <c r="H190" s="12"/>
      <c r="L190" s="12"/>
      <c r="O190" s="12"/>
    </row>
    <row r="191" spans="1:15" s="11" customFormat="1" ht="27">
      <c r="A191" s="13">
        <v>43322</v>
      </c>
      <c r="B191" s="14" t="s">
        <v>355</v>
      </c>
      <c r="C191" s="15" t="s">
        <v>356</v>
      </c>
      <c r="D191" s="15" t="s">
        <v>357</v>
      </c>
      <c r="E191" s="19" t="s">
        <v>90</v>
      </c>
      <c r="H191" s="12"/>
      <c r="L191" s="12"/>
      <c r="O191" s="12"/>
    </row>
    <row r="192" spans="1:15" s="11" customFormat="1">
      <c r="A192" s="13">
        <v>43322</v>
      </c>
      <c r="B192" s="14" t="s">
        <v>6</v>
      </c>
      <c r="C192" s="15" t="s">
        <v>358</v>
      </c>
      <c r="D192" s="15" t="s">
        <v>359</v>
      </c>
      <c r="E192" s="19" t="s">
        <v>90</v>
      </c>
      <c r="H192" s="12"/>
      <c r="L192" s="12"/>
      <c r="O192" s="12"/>
    </row>
    <row r="193" spans="1:15" s="11" customFormat="1" ht="81">
      <c r="A193" s="13">
        <v>43323</v>
      </c>
      <c r="B193" s="14" t="s">
        <v>360</v>
      </c>
      <c r="C193" s="15" t="s">
        <v>361</v>
      </c>
      <c r="D193" s="21" t="s">
        <v>362</v>
      </c>
      <c r="E193" s="19" t="s">
        <v>90</v>
      </c>
      <c r="H193" s="12"/>
      <c r="L193" s="12"/>
      <c r="O193" s="12"/>
    </row>
    <row r="194" spans="1:15" s="11" customFormat="1" ht="40.5">
      <c r="A194" s="13">
        <v>43323</v>
      </c>
      <c r="B194" s="14" t="s">
        <v>360</v>
      </c>
      <c r="C194" s="15" t="s">
        <v>363</v>
      </c>
      <c r="D194" s="15" t="s">
        <v>364</v>
      </c>
      <c r="E194" s="19" t="s">
        <v>90</v>
      </c>
      <c r="H194" s="12"/>
      <c r="L194" s="12"/>
      <c r="O194" s="12"/>
    </row>
    <row r="195" spans="1:15" s="11" customFormat="1" ht="27">
      <c r="A195" s="13">
        <v>43323</v>
      </c>
      <c r="B195" s="14" t="s">
        <v>20</v>
      </c>
      <c r="C195" s="15" t="s">
        <v>365</v>
      </c>
      <c r="D195" s="15" t="s">
        <v>366</v>
      </c>
      <c r="E195" s="16" t="s">
        <v>9</v>
      </c>
      <c r="H195" s="12"/>
      <c r="L195" s="12"/>
      <c r="O195" s="12"/>
    </row>
    <row r="196" spans="1:15" s="11" customFormat="1" ht="27">
      <c r="A196" s="13">
        <v>43324</v>
      </c>
      <c r="B196" s="14" t="s">
        <v>6</v>
      </c>
      <c r="C196" s="15" t="s">
        <v>367</v>
      </c>
      <c r="D196" s="15" t="s">
        <v>368</v>
      </c>
      <c r="E196" s="19" t="s">
        <v>90</v>
      </c>
      <c r="H196" s="12"/>
      <c r="L196" s="12"/>
      <c r="O196" s="12"/>
    </row>
    <row r="197" spans="1:15" s="11" customFormat="1" ht="27">
      <c r="A197" s="13">
        <v>43324</v>
      </c>
      <c r="B197" s="14" t="s">
        <v>6</v>
      </c>
      <c r="C197" s="15" t="s">
        <v>138</v>
      </c>
      <c r="D197" s="15" t="s">
        <v>369</v>
      </c>
      <c r="E197" s="16" t="s">
        <v>9</v>
      </c>
      <c r="H197" s="12"/>
      <c r="L197" s="12"/>
      <c r="O197" s="12"/>
    </row>
    <row r="198" spans="1:15" s="11" customFormat="1" ht="27">
      <c r="A198" s="13">
        <v>43325</v>
      </c>
      <c r="B198" s="14" t="s">
        <v>6</v>
      </c>
      <c r="C198" s="15" t="s">
        <v>370</v>
      </c>
      <c r="D198" s="15" t="s">
        <v>371</v>
      </c>
      <c r="E198" s="16" t="s">
        <v>9</v>
      </c>
      <c r="H198" s="12"/>
      <c r="L198" s="12"/>
      <c r="O198" s="12"/>
    </row>
    <row r="199" spans="1:15" s="11" customFormat="1" ht="27">
      <c r="A199" s="13">
        <v>43327</v>
      </c>
      <c r="B199" s="14" t="s">
        <v>40</v>
      </c>
      <c r="C199" s="15" t="s">
        <v>210</v>
      </c>
      <c r="D199" s="15" t="s">
        <v>372</v>
      </c>
      <c r="E199" s="16" t="s">
        <v>9</v>
      </c>
      <c r="H199" s="12"/>
      <c r="L199" s="12"/>
      <c r="O199" s="12"/>
    </row>
    <row r="200" spans="1:15" s="11" customFormat="1" ht="27">
      <c r="A200" s="13">
        <v>43329</v>
      </c>
      <c r="B200" s="14" t="s">
        <v>6</v>
      </c>
      <c r="C200" s="15" t="s">
        <v>129</v>
      </c>
      <c r="D200" s="15" t="s">
        <v>373</v>
      </c>
      <c r="E200" s="19" t="s">
        <v>90</v>
      </c>
      <c r="H200" s="12"/>
      <c r="L200" s="12"/>
      <c r="O200" s="12"/>
    </row>
    <row r="201" spans="1:15" s="11" customFormat="1" ht="27">
      <c r="A201" s="13">
        <v>43329</v>
      </c>
      <c r="B201" s="14" t="s">
        <v>6</v>
      </c>
      <c r="C201" s="15" t="s">
        <v>184</v>
      </c>
      <c r="D201" s="15" t="s">
        <v>374</v>
      </c>
      <c r="E201" s="19" t="s">
        <v>90</v>
      </c>
      <c r="H201" s="12"/>
      <c r="L201" s="12"/>
      <c r="O201" s="12"/>
    </row>
    <row r="202" spans="1:15" s="11" customFormat="1" ht="40.5">
      <c r="A202" s="13">
        <v>43329</v>
      </c>
      <c r="B202" s="14" t="s">
        <v>6</v>
      </c>
      <c r="C202" s="15" t="s">
        <v>375</v>
      </c>
      <c r="D202" s="15" t="s">
        <v>376</v>
      </c>
      <c r="E202" s="19" t="s">
        <v>90</v>
      </c>
      <c r="H202" s="12"/>
      <c r="L202" s="12"/>
      <c r="O202" s="12"/>
    </row>
    <row r="203" spans="1:15" s="11" customFormat="1" ht="27">
      <c r="A203" s="13">
        <v>43329</v>
      </c>
      <c r="B203" s="14" t="s">
        <v>6</v>
      </c>
      <c r="C203" s="15" t="s">
        <v>377</v>
      </c>
      <c r="D203" s="15" t="s">
        <v>378</v>
      </c>
      <c r="E203" s="19" t="s">
        <v>90</v>
      </c>
      <c r="H203" s="12"/>
      <c r="L203" s="12"/>
      <c r="O203" s="12"/>
    </row>
    <row r="204" spans="1:15" s="11" customFormat="1" ht="27">
      <c r="A204" s="13">
        <v>43329</v>
      </c>
      <c r="B204" s="14" t="s">
        <v>6</v>
      </c>
      <c r="C204" s="15" t="s">
        <v>229</v>
      </c>
      <c r="D204" s="15" t="s">
        <v>379</v>
      </c>
      <c r="E204" s="19" t="s">
        <v>90</v>
      </c>
      <c r="H204" s="12"/>
      <c r="L204" s="12"/>
      <c r="O204" s="12"/>
    </row>
    <row r="205" spans="1:15" s="11" customFormat="1" ht="67.5">
      <c r="A205" s="13">
        <v>43331</v>
      </c>
      <c r="B205" s="14" t="s">
        <v>380</v>
      </c>
      <c r="C205" s="15" t="s">
        <v>381</v>
      </c>
      <c r="D205" s="15" t="s">
        <v>382</v>
      </c>
      <c r="E205" s="16" t="s">
        <v>9</v>
      </c>
      <c r="H205" s="12"/>
      <c r="L205" s="12"/>
      <c r="O205" s="12"/>
    </row>
    <row r="206" spans="1:15" s="11" customFormat="1" ht="27">
      <c r="A206" s="13">
        <v>43336</v>
      </c>
      <c r="B206" s="14" t="s">
        <v>380</v>
      </c>
      <c r="C206" s="15" t="s">
        <v>383</v>
      </c>
      <c r="D206" s="15" t="s">
        <v>384</v>
      </c>
      <c r="E206" s="16" t="s">
        <v>9</v>
      </c>
      <c r="H206" s="12"/>
      <c r="L206" s="12"/>
      <c r="O206" s="12"/>
    </row>
    <row r="207" spans="1:15" s="11" customFormat="1" ht="27">
      <c r="A207" s="13">
        <v>43337</v>
      </c>
      <c r="B207" s="14" t="s">
        <v>6</v>
      </c>
      <c r="C207" s="15" t="s">
        <v>385</v>
      </c>
      <c r="D207" s="15" t="s">
        <v>386</v>
      </c>
      <c r="E207" s="16" t="s">
        <v>9</v>
      </c>
      <c r="H207" s="12"/>
      <c r="L207" s="12"/>
      <c r="O207" s="12"/>
    </row>
    <row r="208" spans="1:15" s="11" customFormat="1">
      <c r="A208" s="13">
        <v>43337</v>
      </c>
      <c r="B208" s="14" t="s">
        <v>6</v>
      </c>
      <c r="C208" s="15" t="s">
        <v>72</v>
      </c>
      <c r="D208" s="15" t="s">
        <v>387</v>
      </c>
      <c r="E208" s="19" t="s">
        <v>90</v>
      </c>
      <c r="H208" s="12"/>
      <c r="L208" s="12"/>
      <c r="O208" s="12"/>
    </row>
    <row r="209" spans="1:15" s="11" customFormat="1" ht="27">
      <c r="A209" s="13">
        <v>43337</v>
      </c>
      <c r="B209" s="14" t="s">
        <v>6</v>
      </c>
      <c r="C209" s="15" t="s">
        <v>388</v>
      </c>
      <c r="D209" s="15" t="s">
        <v>389</v>
      </c>
      <c r="E209" s="19" t="s">
        <v>90</v>
      </c>
      <c r="H209" s="12"/>
      <c r="L209" s="12"/>
      <c r="O209" s="12"/>
    </row>
    <row r="210" spans="1:15" s="11" customFormat="1" ht="27">
      <c r="A210" s="13">
        <v>43337</v>
      </c>
      <c r="B210" s="14" t="s">
        <v>6</v>
      </c>
      <c r="C210" s="15" t="s">
        <v>100</v>
      </c>
      <c r="D210" s="15" t="s">
        <v>390</v>
      </c>
      <c r="E210" s="19" t="s">
        <v>90</v>
      </c>
      <c r="H210" s="12"/>
      <c r="L210" s="12"/>
      <c r="O210" s="12"/>
    </row>
    <row r="211" spans="1:15" s="11" customFormat="1" ht="27">
      <c r="A211" s="13">
        <v>43337</v>
      </c>
      <c r="B211" s="14" t="s">
        <v>6</v>
      </c>
      <c r="C211" s="15" t="s">
        <v>391</v>
      </c>
      <c r="D211" s="15" t="s">
        <v>392</v>
      </c>
      <c r="E211" s="19" t="s">
        <v>90</v>
      </c>
      <c r="H211" s="12"/>
      <c r="L211" s="12"/>
      <c r="O211" s="12"/>
    </row>
    <row r="212" spans="1:15" s="11" customFormat="1" ht="27">
      <c r="A212" s="13">
        <v>43337</v>
      </c>
      <c r="B212" s="14" t="s">
        <v>6</v>
      </c>
      <c r="C212" s="15" t="s">
        <v>358</v>
      </c>
      <c r="D212" s="15" t="s">
        <v>393</v>
      </c>
      <c r="E212" s="19" t="s">
        <v>90</v>
      </c>
      <c r="H212" s="12"/>
      <c r="L212" s="12"/>
      <c r="O212" s="12"/>
    </row>
    <row r="213" spans="1:15" s="11" customFormat="1" ht="40.5">
      <c r="A213" s="13">
        <v>43337</v>
      </c>
      <c r="B213" s="14" t="s">
        <v>6</v>
      </c>
      <c r="C213" s="15" t="s">
        <v>394</v>
      </c>
      <c r="D213" s="15" t="s">
        <v>395</v>
      </c>
      <c r="E213" s="16" t="s">
        <v>9</v>
      </c>
      <c r="H213" s="12"/>
      <c r="L213" s="12"/>
      <c r="O213" s="12"/>
    </row>
    <row r="214" spans="1:15" s="11" customFormat="1" ht="27">
      <c r="A214" s="13">
        <v>43337</v>
      </c>
      <c r="B214" s="14" t="s">
        <v>6</v>
      </c>
      <c r="C214" s="15" t="s">
        <v>344</v>
      </c>
      <c r="D214" s="15" t="s">
        <v>396</v>
      </c>
      <c r="E214" s="16" t="s">
        <v>9</v>
      </c>
      <c r="H214" s="12"/>
      <c r="L214" s="12"/>
      <c r="O214" s="12"/>
    </row>
    <row r="215" spans="1:15" s="11" customFormat="1" ht="40.5">
      <c r="A215" s="13">
        <v>43337</v>
      </c>
      <c r="B215" s="14" t="s">
        <v>6</v>
      </c>
      <c r="C215" s="15" t="s">
        <v>307</v>
      </c>
      <c r="D215" s="15" t="s">
        <v>397</v>
      </c>
      <c r="E215" s="16" t="s">
        <v>9</v>
      </c>
      <c r="H215" s="12"/>
      <c r="L215" s="12"/>
      <c r="O215" s="12"/>
    </row>
    <row r="216" spans="1:15" s="11" customFormat="1" ht="27">
      <c r="A216" s="13">
        <v>43338</v>
      </c>
      <c r="B216" s="14" t="s">
        <v>6</v>
      </c>
      <c r="C216" s="15" t="s">
        <v>398</v>
      </c>
      <c r="D216" s="15" t="s">
        <v>399</v>
      </c>
      <c r="E216" s="16" t="s">
        <v>9</v>
      </c>
      <c r="H216" s="12"/>
      <c r="L216" s="12"/>
      <c r="O216" s="12"/>
    </row>
    <row r="217" spans="1:15" s="11" customFormat="1" ht="54">
      <c r="A217" s="13">
        <v>43344</v>
      </c>
      <c r="B217" s="14" t="s">
        <v>6</v>
      </c>
      <c r="C217" s="15" t="s">
        <v>400</v>
      </c>
      <c r="D217" s="15" t="s">
        <v>401</v>
      </c>
      <c r="E217" s="19" t="s">
        <v>90</v>
      </c>
      <c r="H217" s="12"/>
      <c r="L217" s="12"/>
      <c r="O217" s="12"/>
    </row>
    <row r="218" spans="1:15" s="11" customFormat="1" ht="27">
      <c r="A218" s="13">
        <v>43344</v>
      </c>
      <c r="B218" s="14" t="s">
        <v>402</v>
      </c>
      <c r="C218" s="15" t="s">
        <v>138</v>
      </c>
      <c r="D218" s="15" t="s">
        <v>403</v>
      </c>
      <c r="E218" s="19" t="s">
        <v>90</v>
      </c>
      <c r="H218" s="12"/>
      <c r="L218" s="12"/>
      <c r="O218" s="12"/>
    </row>
    <row r="219" spans="1:15" s="11" customFormat="1" ht="40.5">
      <c r="A219" s="13">
        <v>43351</v>
      </c>
      <c r="B219" s="14" t="s">
        <v>6</v>
      </c>
      <c r="C219" s="15" t="s">
        <v>404</v>
      </c>
      <c r="D219" s="15" t="s">
        <v>405</v>
      </c>
      <c r="E219" s="16" t="s">
        <v>9</v>
      </c>
      <c r="H219" s="12"/>
      <c r="L219" s="12"/>
      <c r="O219" s="12"/>
    </row>
    <row r="220" spans="1:15" s="11" customFormat="1" ht="27">
      <c r="A220" s="13">
        <v>43351</v>
      </c>
      <c r="B220" s="14" t="s">
        <v>6</v>
      </c>
      <c r="C220" s="15" t="s">
        <v>406</v>
      </c>
      <c r="D220" s="15" t="s">
        <v>407</v>
      </c>
      <c r="E220" s="16" t="s">
        <v>9</v>
      </c>
      <c r="H220" s="12"/>
      <c r="L220" s="12"/>
      <c r="O220" s="12"/>
    </row>
    <row r="221" spans="1:15" s="11" customFormat="1" ht="40.5">
      <c r="A221" s="13">
        <v>43351</v>
      </c>
      <c r="B221" s="14" t="s">
        <v>6</v>
      </c>
      <c r="C221" s="15" t="s">
        <v>408</v>
      </c>
      <c r="D221" s="15" t="s">
        <v>409</v>
      </c>
      <c r="E221" s="16" t="s">
        <v>9</v>
      </c>
      <c r="H221" s="12"/>
      <c r="L221" s="12"/>
      <c r="O221" s="12"/>
    </row>
    <row r="222" spans="1:15" s="11" customFormat="1" ht="27">
      <c r="A222" s="13">
        <v>43352</v>
      </c>
      <c r="B222" s="14" t="s">
        <v>6</v>
      </c>
      <c r="C222" s="15" t="s">
        <v>410</v>
      </c>
      <c r="D222" s="15" t="s">
        <v>411</v>
      </c>
      <c r="E222" s="19" t="s">
        <v>90</v>
      </c>
      <c r="H222" s="12"/>
      <c r="L222" s="12"/>
      <c r="O222" s="12"/>
    </row>
    <row r="223" spans="1:15" s="11" customFormat="1" ht="40.5">
      <c r="A223" s="13">
        <v>43352</v>
      </c>
      <c r="B223" s="14" t="s">
        <v>6</v>
      </c>
      <c r="C223" s="15" t="s">
        <v>301</v>
      </c>
      <c r="D223" s="15" t="s">
        <v>412</v>
      </c>
      <c r="E223" s="19" t="s">
        <v>90</v>
      </c>
      <c r="H223" s="12"/>
      <c r="L223" s="12"/>
      <c r="O223" s="12"/>
    </row>
    <row r="224" spans="1:15" s="11" customFormat="1" ht="54">
      <c r="A224" s="13">
        <v>43354</v>
      </c>
      <c r="B224" s="14" t="s">
        <v>281</v>
      </c>
      <c r="C224" s="15" t="s">
        <v>229</v>
      </c>
      <c r="D224" s="15" t="s">
        <v>413</v>
      </c>
      <c r="E224" s="16" t="s">
        <v>9</v>
      </c>
      <c r="H224" s="12"/>
      <c r="L224" s="12"/>
      <c r="O224" s="12"/>
    </row>
    <row r="225" spans="1:15" s="11" customFormat="1" ht="27">
      <c r="A225" s="13">
        <v>43355</v>
      </c>
      <c r="B225" s="14" t="s">
        <v>23</v>
      </c>
      <c r="C225" s="15" t="s">
        <v>414</v>
      </c>
      <c r="D225" s="15" t="s">
        <v>415</v>
      </c>
      <c r="E225" s="16" t="s">
        <v>9</v>
      </c>
      <c r="H225" s="12"/>
      <c r="L225" s="12"/>
      <c r="O225" s="12"/>
    </row>
    <row r="226" spans="1:15" s="11" customFormat="1" ht="40.5">
      <c r="A226" s="13">
        <v>43359</v>
      </c>
      <c r="B226" s="14" t="s">
        <v>416</v>
      </c>
      <c r="C226" s="15" t="s">
        <v>417</v>
      </c>
      <c r="D226" s="15" t="s">
        <v>418</v>
      </c>
      <c r="E226" s="16" t="s">
        <v>9</v>
      </c>
      <c r="H226" s="12"/>
      <c r="L226" s="12"/>
      <c r="O226" s="12"/>
    </row>
    <row r="227" spans="1:15" s="11" customFormat="1" ht="40.5">
      <c r="A227" s="13">
        <v>43359</v>
      </c>
      <c r="B227" s="14" t="s">
        <v>416</v>
      </c>
      <c r="C227" s="15" t="s">
        <v>419</v>
      </c>
      <c r="D227" s="15" t="s">
        <v>420</v>
      </c>
      <c r="E227" s="16" t="s">
        <v>9</v>
      </c>
      <c r="H227" s="12"/>
      <c r="L227" s="12"/>
      <c r="O227" s="12"/>
    </row>
    <row r="228" spans="1:15" s="11" customFormat="1" ht="40.5">
      <c r="A228" s="13">
        <v>43359</v>
      </c>
      <c r="B228" s="14" t="s">
        <v>416</v>
      </c>
      <c r="C228" s="15" t="s">
        <v>421</v>
      </c>
      <c r="D228" s="15" t="s">
        <v>422</v>
      </c>
      <c r="E228" s="19" t="s">
        <v>90</v>
      </c>
      <c r="H228" s="12"/>
      <c r="L228" s="12"/>
      <c r="O228" s="12"/>
    </row>
    <row r="229" spans="1:15" s="11" customFormat="1" ht="40.5">
      <c r="A229" s="13">
        <v>43359</v>
      </c>
      <c r="B229" s="14" t="s">
        <v>416</v>
      </c>
      <c r="C229" s="15" t="s">
        <v>423</v>
      </c>
      <c r="D229" s="15" t="s">
        <v>424</v>
      </c>
      <c r="E229" s="19" t="s">
        <v>90</v>
      </c>
      <c r="H229" s="12"/>
      <c r="L229" s="12"/>
      <c r="O229" s="12"/>
    </row>
    <row r="230" spans="1:15" s="11" customFormat="1" ht="40.5">
      <c r="A230" s="13">
        <v>43359</v>
      </c>
      <c r="B230" s="14" t="s">
        <v>416</v>
      </c>
      <c r="C230" s="15" t="s">
        <v>425</v>
      </c>
      <c r="D230" s="15" t="s">
        <v>426</v>
      </c>
      <c r="E230" s="19" t="s">
        <v>90</v>
      </c>
      <c r="H230" s="12"/>
      <c r="L230" s="12"/>
      <c r="O230" s="12"/>
    </row>
    <row r="231" spans="1:15" s="11" customFormat="1" ht="40.5">
      <c r="A231" s="13">
        <v>43359</v>
      </c>
      <c r="B231" s="14" t="s">
        <v>416</v>
      </c>
      <c r="C231" s="15" t="s">
        <v>427</v>
      </c>
      <c r="D231" s="15" t="s">
        <v>428</v>
      </c>
      <c r="E231" s="19" t="s">
        <v>90</v>
      </c>
      <c r="H231" s="12"/>
      <c r="L231" s="12"/>
      <c r="O231" s="12"/>
    </row>
    <row r="232" spans="1:15" s="11" customFormat="1" ht="40.5">
      <c r="A232" s="13">
        <v>43359</v>
      </c>
      <c r="B232" s="14" t="s">
        <v>416</v>
      </c>
      <c r="C232" s="15" t="s">
        <v>410</v>
      </c>
      <c r="D232" s="15" t="s">
        <v>429</v>
      </c>
      <c r="E232" s="19" t="s">
        <v>90</v>
      </c>
      <c r="H232" s="12"/>
      <c r="L232" s="12"/>
      <c r="O232" s="12"/>
    </row>
    <row r="233" spans="1:15" s="11" customFormat="1" ht="27">
      <c r="A233" s="13">
        <v>43359</v>
      </c>
      <c r="B233" s="14" t="s">
        <v>430</v>
      </c>
      <c r="C233" s="15" t="s">
        <v>286</v>
      </c>
      <c r="D233" s="15" t="s">
        <v>431</v>
      </c>
      <c r="E233" s="16" t="s">
        <v>9</v>
      </c>
      <c r="H233" s="12"/>
      <c r="L233" s="12"/>
      <c r="O233" s="12"/>
    </row>
    <row r="234" spans="1:15" s="11" customFormat="1" ht="40.5">
      <c r="A234" s="13">
        <v>43365</v>
      </c>
      <c r="B234" s="14" t="s">
        <v>20</v>
      </c>
      <c r="C234" s="15" t="s">
        <v>241</v>
      </c>
      <c r="D234" s="15" t="s">
        <v>432</v>
      </c>
      <c r="E234" s="16" t="s">
        <v>9</v>
      </c>
      <c r="H234" s="12"/>
      <c r="L234" s="12"/>
      <c r="O234" s="12"/>
    </row>
    <row r="235" spans="1:15" s="11" customFormat="1" ht="27">
      <c r="A235" s="13">
        <v>43371</v>
      </c>
      <c r="B235" s="14" t="s">
        <v>155</v>
      </c>
      <c r="C235" s="15" t="s">
        <v>241</v>
      </c>
      <c r="D235" s="15" t="s">
        <v>433</v>
      </c>
      <c r="E235" s="16" t="s">
        <v>9</v>
      </c>
      <c r="H235" s="12"/>
      <c r="L235" s="12"/>
      <c r="O235" s="12"/>
    </row>
    <row r="236" spans="1:15" s="11" customFormat="1" ht="40.5">
      <c r="A236" s="13">
        <v>43371</v>
      </c>
      <c r="B236" s="14" t="s">
        <v>155</v>
      </c>
      <c r="C236" s="15" t="s">
        <v>248</v>
      </c>
      <c r="D236" s="15" t="s">
        <v>434</v>
      </c>
      <c r="E236" s="16" t="s">
        <v>9</v>
      </c>
      <c r="H236" s="12"/>
      <c r="L236" s="12"/>
      <c r="O236" s="12"/>
    </row>
    <row r="237" spans="1:15" s="11" customFormat="1" ht="54">
      <c r="A237" s="13">
        <v>43371</v>
      </c>
      <c r="B237" s="14" t="s">
        <v>6</v>
      </c>
      <c r="C237" s="15" t="s">
        <v>435</v>
      </c>
      <c r="D237" s="15" t="s">
        <v>436</v>
      </c>
      <c r="E237" s="19" t="s">
        <v>90</v>
      </c>
      <c r="H237" s="12"/>
      <c r="L237" s="12"/>
      <c r="O237" s="12"/>
    </row>
    <row r="238" spans="1:15" s="11" customFormat="1" ht="27">
      <c r="A238" s="13">
        <v>43371</v>
      </c>
      <c r="B238" s="14" t="s">
        <v>6</v>
      </c>
      <c r="C238" s="15" t="s">
        <v>290</v>
      </c>
      <c r="D238" s="15" t="s">
        <v>437</v>
      </c>
      <c r="E238" s="16" t="s">
        <v>9</v>
      </c>
      <c r="H238" s="12"/>
      <c r="L238" s="12"/>
      <c r="O238" s="12"/>
    </row>
    <row r="239" spans="1:15" s="11" customFormat="1" ht="54">
      <c r="A239" s="13">
        <v>43372</v>
      </c>
      <c r="B239" s="14" t="s">
        <v>40</v>
      </c>
      <c r="C239" s="15" t="s">
        <v>438</v>
      </c>
      <c r="D239" s="15" t="s">
        <v>439</v>
      </c>
      <c r="E239" s="16" t="s">
        <v>9</v>
      </c>
      <c r="H239" s="12"/>
      <c r="L239" s="12"/>
      <c r="O239" s="12"/>
    </row>
    <row r="240" spans="1:15" s="11" customFormat="1" ht="81">
      <c r="A240" s="13">
        <v>43372</v>
      </c>
      <c r="B240" s="14" t="s">
        <v>40</v>
      </c>
      <c r="C240" s="15" t="s">
        <v>440</v>
      </c>
      <c r="D240" s="15" t="s">
        <v>441</v>
      </c>
      <c r="E240" s="16" t="s">
        <v>9</v>
      </c>
      <c r="H240" s="12"/>
      <c r="L240" s="12"/>
      <c r="O240" s="12"/>
    </row>
    <row r="241" spans="1:15" s="11" customFormat="1" ht="40.5">
      <c r="A241" s="13">
        <v>43375</v>
      </c>
      <c r="B241" s="14" t="s">
        <v>442</v>
      </c>
      <c r="C241" s="15" t="s">
        <v>377</v>
      </c>
      <c r="D241" s="15" t="s">
        <v>443</v>
      </c>
      <c r="E241" s="16" t="s">
        <v>9</v>
      </c>
      <c r="H241" s="12"/>
      <c r="L241" s="12"/>
      <c r="O241" s="12"/>
    </row>
    <row r="242" spans="1:15" s="11" customFormat="1" ht="27">
      <c r="A242" s="13">
        <v>43375</v>
      </c>
      <c r="B242" s="14" t="s">
        <v>444</v>
      </c>
      <c r="C242" s="15" t="s">
        <v>445</v>
      </c>
      <c r="D242" s="15" t="s">
        <v>446</v>
      </c>
      <c r="E242" s="16" t="s">
        <v>9</v>
      </c>
      <c r="H242" s="12"/>
      <c r="L242" s="12"/>
      <c r="O242" s="12"/>
    </row>
    <row r="243" spans="1:15" s="11" customFormat="1" ht="27">
      <c r="A243" s="13">
        <v>43375</v>
      </c>
      <c r="B243" s="14" t="s">
        <v>71</v>
      </c>
      <c r="C243" s="15" t="s">
        <v>445</v>
      </c>
      <c r="D243" s="15" t="s">
        <v>447</v>
      </c>
      <c r="E243" s="16" t="s">
        <v>9</v>
      </c>
      <c r="H243" s="12"/>
      <c r="L243" s="12"/>
      <c r="O243" s="12"/>
    </row>
    <row r="244" spans="1:15" s="11" customFormat="1" ht="27">
      <c r="A244" s="13">
        <v>43379</v>
      </c>
      <c r="B244" s="14" t="s">
        <v>448</v>
      </c>
      <c r="C244" s="15" t="s">
        <v>449</v>
      </c>
      <c r="D244" s="15" t="s">
        <v>450</v>
      </c>
      <c r="E244" s="19" t="s">
        <v>90</v>
      </c>
      <c r="H244" s="12"/>
      <c r="L244" s="12"/>
      <c r="O244" s="12"/>
    </row>
    <row r="245" spans="1:15" s="11" customFormat="1" ht="27">
      <c r="A245" s="13">
        <v>43379</v>
      </c>
      <c r="B245" s="14" t="s">
        <v>6</v>
      </c>
      <c r="C245" s="15" t="s">
        <v>451</v>
      </c>
      <c r="D245" s="15" t="s">
        <v>452</v>
      </c>
      <c r="E245" s="19" t="s">
        <v>90</v>
      </c>
      <c r="H245" s="12"/>
      <c r="L245" s="12"/>
      <c r="O245" s="12"/>
    </row>
    <row r="246" spans="1:15" s="11" customFormat="1">
      <c r="A246" s="13">
        <v>43379</v>
      </c>
      <c r="B246" s="14" t="s">
        <v>6</v>
      </c>
      <c r="C246" s="15" t="s">
        <v>453</v>
      </c>
      <c r="D246" s="15" t="s">
        <v>454</v>
      </c>
      <c r="E246" s="19" t="s">
        <v>90</v>
      </c>
      <c r="H246" s="12"/>
      <c r="L246" s="12"/>
      <c r="O246" s="12"/>
    </row>
    <row r="247" spans="1:15" s="11" customFormat="1" ht="40.5">
      <c r="A247" s="13">
        <v>43380</v>
      </c>
      <c r="B247" s="14" t="s">
        <v>6</v>
      </c>
      <c r="C247" s="15" t="s">
        <v>455</v>
      </c>
      <c r="D247" s="15" t="s">
        <v>456</v>
      </c>
      <c r="E247" s="19" t="s">
        <v>90</v>
      </c>
      <c r="H247" s="12"/>
      <c r="L247" s="12"/>
      <c r="O247" s="12"/>
    </row>
    <row r="248" spans="1:15" s="11" customFormat="1" ht="40.5">
      <c r="A248" s="13">
        <v>43380</v>
      </c>
      <c r="B248" s="14" t="s">
        <v>6</v>
      </c>
      <c r="C248" s="15" t="s">
        <v>457</v>
      </c>
      <c r="D248" s="15" t="s">
        <v>458</v>
      </c>
      <c r="E248" s="19" t="s">
        <v>90</v>
      </c>
      <c r="H248" s="12"/>
      <c r="L248" s="12"/>
      <c r="O248" s="12"/>
    </row>
    <row r="249" spans="1:15" s="11" customFormat="1" ht="27">
      <c r="A249" s="13">
        <v>43380</v>
      </c>
      <c r="B249" s="14" t="s">
        <v>6</v>
      </c>
      <c r="C249" s="15" t="s">
        <v>459</v>
      </c>
      <c r="D249" s="15" t="s">
        <v>460</v>
      </c>
      <c r="E249" s="19" t="s">
        <v>90</v>
      </c>
      <c r="H249" s="12"/>
      <c r="L249" s="12"/>
      <c r="O249" s="12"/>
    </row>
    <row r="250" spans="1:15" s="11" customFormat="1" ht="27">
      <c r="A250" s="13">
        <v>43380</v>
      </c>
      <c r="B250" s="14" t="s">
        <v>6</v>
      </c>
      <c r="C250" s="15" t="s">
        <v>461</v>
      </c>
      <c r="D250" s="15" t="s">
        <v>462</v>
      </c>
      <c r="E250" s="16" t="s">
        <v>9</v>
      </c>
      <c r="H250" s="12"/>
      <c r="L250" s="12"/>
      <c r="O250" s="12"/>
    </row>
    <row r="251" spans="1:15" s="11" customFormat="1" ht="27">
      <c r="A251" s="13">
        <v>43380</v>
      </c>
      <c r="B251" s="14" t="s">
        <v>6</v>
      </c>
      <c r="C251" s="15" t="s">
        <v>463</v>
      </c>
      <c r="D251" s="15" t="s">
        <v>464</v>
      </c>
      <c r="E251" s="16" t="s">
        <v>9</v>
      </c>
      <c r="H251" s="12"/>
      <c r="L251" s="12"/>
      <c r="O251" s="12"/>
    </row>
    <row r="252" spans="1:15" s="11" customFormat="1" ht="54">
      <c r="A252" s="13">
        <v>43380</v>
      </c>
      <c r="B252" s="14" t="s">
        <v>6</v>
      </c>
      <c r="C252" s="15" t="s">
        <v>385</v>
      </c>
      <c r="D252" s="15" t="s">
        <v>465</v>
      </c>
      <c r="E252" s="16" t="s">
        <v>9</v>
      </c>
      <c r="H252" s="12"/>
      <c r="L252" s="12"/>
      <c r="O252" s="12"/>
    </row>
    <row r="253" spans="1:15" s="11" customFormat="1" ht="54">
      <c r="A253" s="13">
        <v>43381</v>
      </c>
      <c r="B253" s="14" t="s">
        <v>6</v>
      </c>
      <c r="C253" s="15" t="s">
        <v>7</v>
      </c>
      <c r="D253" s="15" t="s">
        <v>466</v>
      </c>
      <c r="E253" s="16" t="s">
        <v>9</v>
      </c>
      <c r="H253" s="12"/>
      <c r="L253" s="12"/>
      <c r="O253" s="12"/>
    </row>
    <row r="254" spans="1:15" s="11" customFormat="1" ht="40.5">
      <c r="A254" s="13">
        <v>43382</v>
      </c>
      <c r="B254" s="14" t="s">
        <v>194</v>
      </c>
      <c r="C254" s="15" t="s">
        <v>467</v>
      </c>
      <c r="D254" s="15" t="s">
        <v>468</v>
      </c>
      <c r="E254" s="16" t="s">
        <v>9</v>
      </c>
      <c r="H254" s="12"/>
      <c r="L254" s="12"/>
      <c r="O254" s="12"/>
    </row>
    <row r="255" spans="1:15" s="11" customFormat="1" ht="27">
      <c r="A255" s="13">
        <v>43382</v>
      </c>
      <c r="B255" s="14" t="s">
        <v>155</v>
      </c>
      <c r="C255" s="15" t="s">
        <v>241</v>
      </c>
      <c r="D255" s="15" t="s">
        <v>469</v>
      </c>
      <c r="E255" s="16" t="s">
        <v>9</v>
      </c>
      <c r="H255" s="12"/>
      <c r="L255" s="12"/>
      <c r="O255" s="12"/>
    </row>
    <row r="256" spans="1:15" s="11" customFormat="1" ht="27">
      <c r="A256" s="13">
        <v>43383</v>
      </c>
      <c r="B256" s="14" t="s">
        <v>6</v>
      </c>
      <c r="C256" s="15" t="s">
        <v>241</v>
      </c>
      <c r="D256" s="15" t="s">
        <v>470</v>
      </c>
      <c r="E256" s="16" t="s">
        <v>9</v>
      </c>
      <c r="H256" s="12"/>
      <c r="L256" s="12"/>
      <c r="O256" s="12"/>
    </row>
    <row r="257" spans="1:15" s="11" customFormat="1">
      <c r="A257" s="13">
        <v>43386</v>
      </c>
      <c r="B257" s="14" t="s">
        <v>471</v>
      </c>
      <c r="C257" s="15" t="s">
        <v>472</v>
      </c>
      <c r="D257" s="15" t="s">
        <v>473</v>
      </c>
      <c r="E257" s="19" t="s">
        <v>90</v>
      </c>
      <c r="H257" s="12"/>
      <c r="L257" s="12"/>
      <c r="O257" s="12"/>
    </row>
    <row r="258" spans="1:15" s="11" customFormat="1" ht="40.5">
      <c r="A258" s="13">
        <v>43389</v>
      </c>
      <c r="B258" s="14" t="s">
        <v>71</v>
      </c>
      <c r="C258" s="15" t="s">
        <v>453</v>
      </c>
      <c r="D258" s="15" t="s">
        <v>474</v>
      </c>
      <c r="E258" s="16" t="s">
        <v>9</v>
      </c>
      <c r="H258" s="12"/>
      <c r="L258" s="12"/>
      <c r="O258" s="12"/>
    </row>
    <row r="259" spans="1:15" s="11" customFormat="1" ht="54">
      <c r="A259" s="13">
        <v>43389</v>
      </c>
      <c r="B259" s="14" t="s">
        <v>71</v>
      </c>
      <c r="C259" s="15" t="s">
        <v>475</v>
      </c>
      <c r="D259" s="15" t="s">
        <v>476</v>
      </c>
      <c r="E259" s="16" t="s">
        <v>9</v>
      </c>
      <c r="H259" s="12"/>
      <c r="L259" s="12"/>
      <c r="O259" s="12"/>
    </row>
    <row r="260" spans="1:15" s="11" customFormat="1" ht="27">
      <c r="A260" s="13">
        <v>43389</v>
      </c>
      <c r="B260" s="14" t="s">
        <v>71</v>
      </c>
      <c r="C260" s="15" t="s">
        <v>477</v>
      </c>
      <c r="D260" s="15" t="s">
        <v>478</v>
      </c>
      <c r="E260" s="16" t="s">
        <v>9</v>
      </c>
      <c r="H260" s="12"/>
      <c r="L260" s="12"/>
      <c r="O260" s="12"/>
    </row>
    <row r="261" spans="1:15" s="11" customFormat="1" ht="40.5">
      <c r="A261" s="13">
        <v>43389</v>
      </c>
      <c r="B261" s="14" t="s">
        <v>71</v>
      </c>
      <c r="C261" s="15" t="s">
        <v>479</v>
      </c>
      <c r="D261" s="15" t="s">
        <v>480</v>
      </c>
      <c r="E261" s="16" t="s">
        <v>9</v>
      </c>
      <c r="H261" s="12"/>
      <c r="L261" s="12"/>
      <c r="O261" s="12"/>
    </row>
    <row r="262" spans="1:15" s="11" customFormat="1" ht="40.5">
      <c r="A262" s="13">
        <v>43390</v>
      </c>
      <c r="B262" s="14" t="s">
        <v>6</v>
      </c>
      <c r="C262" s="15" t="s">
        <v>481</v>
      </c>
      <c r="D262" s="15" t="s">
        <v>482</v>
      </c>
      <c r="E262" s="16" t="s">
        <v>9</v>
      </c>
      <c r="H262" s="12"/>
      <c r="L262" s="12"/>
      <c r="O262" s="12"/>
    </row>
    <row r="263" spans="1:15" s="11" customFormat="1" ht="40.5">
      <c r="A263" s="13">
        <v>43390</v>
      </c>
      <c r="B263" s="14" t="s">
        <v>6</v>
      </c>
      <c r="C263" s="15" t="s">
        <v>115</v>
      </c>
      <c r="D263" s="15" t="s">
        <v>483</v>
      </c>
      <c r="E263" s="20" t="s">
        <v>54</v>
      </c>
      <c r="H263" s="12"/>
      <c r="L263" s="12"/>
      <c r="O263" s="12"/>
    </row>
    <row r="264" spans="1:15" s="11" customFormat="1" ht="40.5">
      <c r="A264" s="13">
        <v>43391</v>
      </c>
      <c r="B264" s="14" t="s">
        <v>6</v>
      </c>
      <c r="C264" s="15" t="s">
        <v>457</v>
      </c>
      <c r="D264" s="15" t="s">
        <v>484</v>
      </c>
      <c r="E264" s="19" t="s">
        <v>90</v>
      </c>
      <c r="H264" s="12"/>
      <c r="L264" s="12"/>
      <c r="O264" s="12"/>
    </row>
    <row r="265" spans="1:15" s="11" customFormat="1" ht="27">
      <c r="A265" s="13">
        <v>43391</v>
      </c>
      <c r="B265" s="14" t="s">
        <v>6</v>
      </c>
      <c r="C265" s="15" t="s">
        <v>261</v>
      </c>
      <c r="D265" s="15" t="s">
        <v>485</v>
      </c>
      <c r="E265" s="19" t="s">
        <v>90</v>
      </c>
      <c r="H265" s="12"/>
      <c r="L265" s="12"/>
      <c r="O265" s="12"/>
    </row>
    <row r="266" spans="1:15" s="11" customFormat="1">
      <c r="A266" s="13">
        <v>43391</v>
      </c>
      <c r="B266" s="14" t="s">
        <v>6</v>
      </c>
      <c r="C266" s="15" t="s">
        <v>486</v>
      </c>
      <c r="D266" s="15" t="s">
        <v>487</v>
      </c>
      <c r="E266" s="19" t="s">
        <v>90</v>
      </c>
      <c r="H266" s="12"/>
      <c r="L266" s="12"/>
      <c r="O266" s="12"/>
    </row>
    <row r="267" spans="1:15" s="11" customFormat="1">
      <c r="A267" s="13">
        <v>43391</v>
      </c>
      <c r="B267" s="14" t="s">
        <v>380</v>
      </c>
      <c r="C267" s="15" t="s">
        <v>488</v>
      </c>
      <c r="D267" s="15" t="s">
        <v>489</v>
      </c>
      <c r="E267" s="19" t="s">
        <v>90</v>
      </c>
      <c r="H267" s="12"/>
      <c r="L267" s="12"/>
      <c r="O267" s="12"/>
    </row>
    <row r="268" spans="1:15" s="11" customFormat="1" ht="27">
      <c r="A268" s="13">
        <v>43392</v>
      </c>
      <c r="B268" s="14" t="s">
        <v>6</v>
      </c>
      <c r="C268" s="15" t="s">
        <v>490</v>
      </c>
      <c r="D268" s="15" t="s">
        <v>491</v>
      </c>
      <c r="E268" s="16" t="s">
        <v>9</v>
      </c>
      <c r="H268" s="12"/>
      <c r="L268" s="12"/>
      <c r="O268" s="12"/>
    </row>
    <row r="269" spans="1:15" s="11" customFormat="1" ht="27">
      <c r="A269" s="13">
        <v>43394</v>
      </c>
      <c r="B269" s="14" t="s">
        <v>71</v>
      </c>
      <c r="C269" s="15" t="s">
        <v>445</v>
      </c>
      <c r="D269" s="15" t="s">
        <v>492</v>
      </c>
      <c r="E269" s="16" t="s">
        <v>9</v>
      </c>
      <c r="H269" s="12"/>
      <c r="L269" s="12"/>
      <c r="O269" s="12"/>
    </row>
    <row r="270" spans="1:15" s="11" customFormat="1" ht="27">
      <c r="A270" s="13">
        <v>43394</v>
      </c>
      <c r="B270" s="14" t="s">
        <v>71</v>
      </c>
      <c r="C270" s="15" t="s">
        <v>493</v>
      </c>
      <c r="D270" s="15" t="s">
        <v>494</v>
      </c>
      <c r="E270" s="16" t="s">
        <v>9</v>
      </c>
      <c r="H270" s="12"/>
      <c r="L270" s="12"/>
      <c r="O270" s="12"/>
    </row>
    <row r="271" spans="1:15" s="11" customFormat="1" ht="27">
      <c r="A271" s="13">
        <v>43398</v>
      </c>
      <c r="B271" s="14" t="s">
        <v>6</v>
      </c>
      <c r="C271" s="15" t="s">
        <v>305</v>
      </c>
      <c r="D271" s="15" t="s">
        <v>495</v>
      </c>
      <c r="E271" s="16" t="s">
        <v>9</v>
      </c>
      <c r="H271" s="12"/>
      <c r="L271" s="12"/>
      <c r="O271" s="12"/>
    </row>
    <row r="272" spans="1:15" s="11" customFormat="1" ht="40.5">
      <c r="A272" s="13">
        <v>43399</v>
      </c>
      <c r="B272" s="14" t="s">
        <v>496</v>
      </c>
      <c r="C272" s="15" t="s">
        <v>257</v>
      </c>
      <c r="D272" s="15" t="s">
        <v>497</v>
      </c>
      <c r="E272" s="19" t="s">
        <v>90</v>
      </c>
      <c r="H272" s="12"/>
      <c r="L272" s="12"/>
      <c r="O272" s="12"/>
    </row>
    <row r="273" spans="1:15" s="11" customFormat="1" ht="27">
      <c r="A273" s="13">
        <v>43399</v>
      </c>
      <c r="B273" s="14" t="s">
        <v>6</v>
      </c>
      <c r="C273" s="15" t="s">
        <v>490</v>
      </c>
      <c r="D273" s="15" t="s">
        <v>498</v>
      </c>
      <c r="E273" s="19" t="s">
        <v>90</v>
      </c>
      <c r="H273" s="12"/>
      <c r="L273" s="12"/>
      <c r="O273" s="12"/>
    </row>
    <row r="274" spans="1:15" s="11" customFormat="1" ht="40.5">
      <c r="A274" s="13">
        <v>43399</v>
      </c>
      <c r="B274" s="14" t="s">
        <v>6</v>
      </c>
      <c r="C274" s="15" t="s">
        <v>286</v>
      </c>
      <c r="D274" s="15" t="s">
        <v>499</v>
      </c>
      <c r="E274" s="19" t="s">
        <v>90</v>
      </c>
      <c r="H274" s="12"/>
      <c r="L274" s="12"/>
      <c r="O274" s="12"/>
    </row>
    <row r="275" spans="1:15" s="11" customFormat="1" ht="40.5">
      <c r="A275" s="13">
        <v>43401</v>
      </c>
      <c r="B275" s="14" t="s">
        <v>6</v>
      </c>
      <c r="C275" s="15" t="s">
        <v>26</v>
      </c>
      <c r="D275" s="15" t="s">
        <v>500</v>
      </c>
      <c r="E275" s="16" t="s">
        <v>9</v>
      </c>
      <c r="H275" s="12"/>
      <c r="L275" s="12"/>
      <c r="O275" s="12"/>
    </row>
    <row r="276" spans="1:15" s="11" customFormat="1" ht="27">
      <c r="A276" s="13">
        <v>43401</v>
      </c>
      <c r="B276" s="14" t="s">
        <v>6</v>
      </c>
      <c r="C276" s="15" t="s">
        <v>18</v>
      </c>
      <c r="D276" s="15" t="s">
        <v>501</v>
      </c>
      <c r="E276" s="19" t="s">
        <v>90</v>
      </c>
      <c r="H276" s="12"/>
      <c r="L276" s="12"/>
      <c r="O276" s="12"/>
    </row>
    <row r="277" spans="1:15" s="11" customFormat="1" ht="40.5">
      <c r="A277" s="13">
        <v>43401</v>
      </c>
      <c r="B277" s="14" t="s">
        <v>6</v>
      </c>
      <c r="C277" s="15" t="s">
        <v>423</v>
      </c>
      <c r="D277" s="15" t="s">
        <v>502</v>
      </c>
      <c r="E277" s="19" t="s">
        <v>90</v>
      </c>
      <c r="H277" s="12"/>
      <c r="L277" s="12"/>
      <c r="O277" s="12"/>
    </row>
    <row r="278" spans="1:15" s="11" customFormat="1" ht="27">
      <c r="A278" s="13">
        <v>43401</v>
      </c>
      <c r="B278" s="14" t="s">
        <v>201</v>
      </c>
      <c r="C278" s="15" t="s">
        <v>449</v>
      </c>
      <c r="D278" s="22" t="s">
        <v>503</v>
      </c>
      <c r="E278" s="20" t="s">
        <v>504</v>
      </c>
      <c r="H278" s="12"/>
      <c r="L278" s="12"/>
      <c r="O278" s="12"/>
    </row>
    <row r="279" spans="1:15" s="11" customFormat="1" ht="27">
      <c r="A279" s="13">
        <v>43405</v>
      </c>
      <c r="B279" s="14" t="s">
        <v>14</v>
      </c>
      <c r="C279" s="15" t="s">
        <v>507</v>
      </c>
      <c r="D279" s="15" t="s">
        <v>508</v>
      </c>
      <c r="E279" s="16" t="s">
        <v>9</v>
      </c>
      <c r="H279" s="12"/>
      <c r="L279" s="12"/>
      <c r="O279" s="12"/>
    </row>
    <row r="280" spans="1:15" s="11" customFormat="1" ht="27">
      <c r="A280" s="13">
        <v>43405</v>
      </c>
      <c r="B280" s="14" t="s">
        <v>14</v>
      </c>
      <c r="C280" s="15" t="s">
        <v>509</v>
      </c>
      <c r="D280" s="15" t="s">
        <v>510</v>
      </c>
      <c r="E280" s="16" t="s">
        <v>9</v>
      </c>
      <c r="H280" s="12"/>
      <c r="L280" s="12"/>
      <c r="O280" s="12"/>
    </row>
    <row r="281" spans="1:15" s="11" customFormat="1" ht="27">
      <c r="A281" s="13">
        <v>43406</v>
      </c>
      <c r="B281" s="14" t="s">
        <v>6</v>
      </c>
      <c r="C281" s="15" t="s">
        <v>505</v>
      </c>
      <c r="D281" s="15" t="s">
        <v>506</v>
      </c>
      <c r="E281" s="19" t="s">
        <v>90</v>
      </c>
      <c r="H281" s="12"/>
      <c r="L281" s="12"/>
      <c r="O281" s="12"/>
    </row>
    <row r="282" spans="1:15" s="11" customFormat="1" ht="27">
      <c r="A282" s="13">
        <v>43406</v>
      </c>
      <c r="B282" s="14" t="s">
        <v>6</v>
      </c>
      <c r="C282" s="15" t="s">
        <v>165</v>
      </c>
      <c r="D282" s="15" t="s">
        <v>511</v>
      </c>
      <c r="E282" s="19" t="s">
        <v>90</v>
      </c>
      <c r="H282" s="12"/>
      <c r="L282" s="12"/>
      <c r="O282" s="12"/>
    </row>
    <row r="283" spans="1:15" s="11" customFormat="1" ht="27">
      <c r="A283" s="13">
        <v>43406</v>
      </c>
      <c r="B283" s="14" t="s">
        <v>6</v>
      </c>
      <c r="C283" s="15" t="s">
        <v>276</v>
      </c>
      <c r="D283" s="15" t="s">
        <v>512</v>
      </c>
      <c r="E283" s="19" t="s">
        <v>90</v>
      </c>
      <c r="H283" s="12"/>
      <c r="L283" s="12"/>
      <c r="O283" s="12"/>
    </row>
    <row r="284" spans="1:15" s="11" customFormat="1" ht="27">
      <c r="A284" s="13">
        <v>43407</v>
      </c>
      <c r="B284" s="14" t="s">
        <v>6</v>
      </c>
      <c r="C284" s="15" t="s">
        <v>305</v>
      </c>
      <c r="D284" s="15" t="s">
        <v>513</v>
      </c>
      <c r="E284" s="16" t="s">
        <v>9</v>
      </c>
      <c r="H284" s="12"/>
      <c r="L284" s="12"/>
      <c r="O284" s="12"/>
    </row>
    <row r="285" spans="1:15" s="11" customFormat="1" ht="27">
      <c r="A285" s="13">
        <v>43407</v>
      </c>
      <c r="B285" s="14" t="s">
        <v>6</v>
      </c>
      <c r="C285" s="15" t="s">
        <v>514</v>
      </c>
      <c r="D285" s="15" t="s">
        <v>515</v>
      </c>
      <c r="E285" s="16" t="s">
        <v>9</v>
      </c>
      <c r="H285" s="12"/>
      <c r="L285" s="12"/>
      <c r="O285" s="12"/>
    </row>
    <row r="286" spans="1:15" s="11" customFormat="1" ht="27">
      <c r="A286" s="13">
        <v>43408</v>
      </c>
      <c r="B286" s="14" t="s">
        <v>6</v>
      </c>
      <c r="C286" s="15" t="s">
        <v>516</v>
      </c>
      <c r="D286" s="15" t="s">
        <v>517</v>
      </c>
      <c r="E286" s="16" t="s">
        <v>9</v>
      </c>
      <c r="H286" s="12"/>
      <c r="L286" s="12"/>
      <c r="O286" s="12"/>
    </row>
    <row r="287" spans="1:15" s="11" customFormat="1" ht="27">
      <c r="A287" s="13">
        <v>43413</v>
      </c>
      <c r="B287" s="14" t="s">
        <v>496</v>
      </c>
      <c r="C287" s="15" t="s">
        <v>121</v>
      </c>
      <c r="D287" s="15" t="s">
        <v>518</v>
      </c>
      <c r="E287" s="19" t="s">
        <v>90</v>
      </c>
      <c r="H287" s="12"/>
      <c r="L287" s="12"/>
      <c r="O287" s="12"/>
    </row>
    <row r="288" spans="1:15" s="11" customFormat="1" ht="27">
      <c r="A288" s="13">
        <v>43414</v>
      </c>
      <c r="B288" s="14" t="s">
        <v>6</v>
      </c>
      <c r="C288" s="15" t="s">
        <v>7</v>
      </c>
      <c r="D288" s="15" t="s">
        <v>519</v>
      </c>
      <c r="E288" s="19" t="s">
        <v>90</v>
      </c>
      <c r="H288" s="12"/>
      <c r="L288" s="12"/>
      <c r="O288" s="12"/>
    </row>
    <row r="289" spans="1:15" s="11" customFormat="1" ht="27">
      <c r="A289" s="13">
        <v>43414</v>
      </c>
      <c r="B289" s="14" t="s">
        <v>6</v>
      </c>
      <c r="C289" s="15" t="s">
        <v>286</v>
      </c>
      <c r="D289" s="15" t="s">
        <v>520</v>
      </c>
      <c r="E289" s="19" t="s">
        <v>90</v>
      </c>
      <c r="H289" s="12"/>
      <c r="L289" s="12"/>
      <c r="O289" s="12"/>
    </row>
    <row r="290" spans="1:15" s="11" customFormat="1" ht="27">
      <c r="A290" s="13">
        <v>43420</v>
      </c>
      <c r="B290" s="14" t="s">
        <v>6</v>
      </c>
      <c r="C290" s="15" t="s">
        <v>115</v>
      </c>
      <c r="D290" s="15" t="s">
        <v>521</v>
      </c>
      <c r="E290" s="19" t="s">
        <v>90</v>
      </c>
      <c r="H290" s="12"/>
      <c r="L290" s="12"/>
      <c r="O290" s="12"/>
    </row>
    <row r="291" spans="1:15" s="11" customFormat="1" ht="40.5">
      <c r="A291" s="13">
        <v>43420</v>
      </c>
      <c r="B291" s="14" t="s">
        <v>6</v>
      </c>
      <c r="C291" s="15" t="s">
        <v>522</v>
      </c>
      <c r="D291" s="15" t="s">
        <v>523</v>
      </c>
      <c r="E291" s="19" t="s">
        <v>90</v>
      </c>
      <c r="H291" s="12"/>
      <c r="L291" s="12"/>
      <c r="O291" s="12"/>
    </row>
    <row r="292" spans="1:15" s="11" customFormat="1" ht="40.5">
      <c r="A292" s="13">
        <v>43420</v>
      </c>
      <c r="B292" s="14" t="s">
        <v>6</v>
      </c>
      <c r="C292" s="15" t="s">
        <v>524</v>
      </c>
      <c r="D292" s="15" t="s">
        <v>525</v>
      </c>
      <c r="E292" s="19" t="s">
        <v>90</v>
      </c>
      <c r="H292" s="12"/>
      <c r="L292" s="12"/>
      <c r="O292" s="12"/>
    </row>
    <row r="293" spans="1:15" s="11" customFormat="1" ht="40.5">
      <c r="A293" s="13">
        <v>43420</v>
      </c>
      <c r="B293" s="14" t="s">
        <v>6</v>
      </c>
      <c r="C293" s="15" t="s">
        <v>526</v>
      </c>
      <c r="D293" s="15" t="s">
        <v>527</v>
      </c>
      <c r="E293" s="19" t="s">
        <v>90</v>
      </c>
      <c r="H293" s="12"/>
      <c r="L293" s="12"/>
      <c r="O293" s="12"/>
    </row>
    <row r="294" spans="1:15" s="11" customFormat="1" ht="40.5">
      <c r="A294" s="13">
        <v>43421</v>
      </c>
      <c r="B294" s="14" t="s">
        <v>23</v>
      </c>
      <c r="C294" s="15" t="s">
        <v>528</v>
      </c>
      <c r="D294" s="15" t="s">
        <v>529</v>
      </c>
      <c r="E294" s="16" t="s">
        <v>9</v>
      </c>
      <c r="H294" s="12"/>
      <c r="L294" s="12"/>
      <c r="O294" s="12"/>
    </row>
    <row r="295" spans="1:15" s="11" customFormat="1" ht="67.5">
      <c r="A295" s="13">
        <v>43422</v>
      </c>
      <c r="B295" s="14" t="s">
        <v>530</v>
      </c>
      <c r="C295" s="15" t="s">
        <v>531</v>
      </c>
      <c r="D295" s="15" t="s">
        <v>532</v>
      </c>
      <c r="E295" s="16" t="s">
        <v>9</v>
      </c>
      <c r="H295" s="12"/>
      <c r="L295" s="12"/>
      <c r="O295" s="12"/>
    </row>
    <row r="296" spans="1:15" s="11" customFormat="1" ht="27">
      <c r="A296" s="13">
        <v>43426</v>
      </c>
      <c r="B296" s="14" t="s">
        <v>6</v>
      </c>
      <c r="C296" s="15" t="s">
        <v>533</v>
      </c>
      <c r="D296" s="15" t="s">
        <v>534</v>
      </c>
      <c r="E296" s="16" t="s">
        <v>9</v>
      </c>
      <c r="H296" s="12"/>
      <c r="L296" s="12"/>
      <c r="O296" s="12"/>
    </row>
    <row r="297" spans="1:15" s="11" customFormat="1" ht="40.5">
      <c r="A297" s="13">
        <v>43427</v>
      </c>
      <c r="B297" s="14" t="s">
        <v>6</v>
      </c>
      <c r="C297" s="15" t="s">
        <v>535</v>
      </c>
      <c r="D297" s="15" t="s">
        <v>536</v>
      </c>
      <c r="E297" s="19" t="s">
        <v>90</v>
      </c>
      <c r="H297" s="12"/>
      <c r="L297" s="12"/>
      <c r="O297" s="12"/>
    </row>
    <row r="298" spans="1:15" s="11" customFormat="1" ht="27">
      <c r="A298" s="13">
        <v>43427</v>
      </c>
      <c r="B298" s="14" t="s">
        <v>6</v>
      </c>
      <c r="C298" s="15" t="s">
        <v>21</v>
      </c>
      <c r="D298" s="15" t="s">
        <v>537</v>
      </c>
      <c r="E298" s="19" t="s">
        <v>90</v>
      </c>
      <c r="H298" s="12"/>
      <c r="L298" s="12"/>
      <c r="O298" s="12"/>
    </row>
    <row r="299" spans="1:15" s="11" customFormat="1" ht="40.5">
      <c r="A299" s="13">
        <v>43428</v>
      </c>
      <c r="B299" s="14" t="s">
        <v>40</v>
      </c>
      <c r="C299" s="15" t="s">
        <v>538</v>
      </c>
      <c r="D299" s="15" t="s">
        <v>539</v>
      </c>
      <c r="E299" s="16" t="s">
        <v>9</v>
      </c>
      <c r="H299" s="12"/>
      <c r="L299" s="12"/>
      <c r="O299" s="12"/>
    </row>
    <row r="300" spans="1:15" s="11" customFormat="1" ht="27">
      <c r="A300" s="13">
        <v>43428</v>
      </c>
      <c r="B300" s="14" t="s">
        <v>40</v>
      </c>
      <c r="C300" s="15" t="s">
        <v>129</v>
      </c>
      <c r="D300" s="15" t="s">
        <v>540</v>
      </c>
      <c r="E300" s="16" t="s">
        <v>9</v>
      </c>
      <c r="H300" s="12"/>
      <c r="L300" s="12"/>
      <c r="O300" s="12"/>
    </row>
    <row r="301" spans="1:15" s="11" customFormat="1" ht="27">
      <c r="A301" s="13">
        <v>43428</v>
      </c>
      <c r="B301" s="14" t="s">
        <v>541</v>
      </c>
      <c r="C301" s="15" t="s">
        <v>542</v>
      </c>
      <c r="D301" s="15" t="s">
        <v>543</v>
      </c>
      <c r="E301" s="16" t="s">
        <v>9</v>
      </c>
      <c r="H301" s="12"/>
      <c r="L301" s="12"/>
      <c r="O301" s="12"/>
    </row>
    <row r="302" spans="1:15" s="11" customFormat="1" ht="40.5">
      <c r="A302" s="13">
        <v>43431</v>
      </c>
      <c r="B302" s="14" t="s">
        <v>6</v>
      </c>
      <c r="C302" s="15" t="s">
        <v>544</v>
      </c>
      <c r="D302" s="15" t="s">
        <v>545</v>
      </c>
      <c r="E302" s="19" t="s">
        <v>90</v>
      </c>
      <c r="H302" s="12"/>
      <c r="L302" s="12"/>
      <c r="O302" s="12"/>
    </row>
    <row r="303" spans="1:15" s="11" customFormat="1" ht="40.5">
      <c r="A303" s="13">
        <v>43431</v>
      </c>
      <c r="B303" s="14" t="s">
        <v>6</v>
      </c>
      <c r="C303" s="15" t="s">
        <v>546</v>
      </c>
      <c r="D303" s="15" t="s">
        <v>547</v>
      </c>
      <c r="E303" s="19" t="s">
        <v>90</v>
      </c>
      <c r="H303" s="12"/>
      <c r="L303" s="12"/>
      <c r="O303" s="12"/>
    </row>
    <row r="304" spans="1:15" s="11" customFormat="1" ht="54">
      <c r="A304" s="13">
        <v>43431</v>
      </c>
      <c r="B304" s="14" t="s">
        <v>6</v>
      </c>
      <c r="C304" s="15" t="s">
        <v>548</v>
      </c>
      <c r="D304" s="15" t="s">
        <v>549</v>
      </c>
      <c r="E304" s="19" t="s">
        <v>90</v>
      </c>
      <c r="H304" s="12"/>
      <c r="L304" s="12"/>
      <c r="O304" s="12"/>
    </row>
    <row r="305" spans="1:15" s="11" customFormat="1" ht="40.5">
      <c r="A305" s="13">
        <v>43434</v>
      </c>
      <c r="B305" s="14" t="s">
        <v>6</v>
      </c>
      <c r="C305" s="15" t="s">
        <v>550</v>
      </c>
      <c r="D305" s="15" t="s">
        <v>551</v>
      </c>
      <c r="E305" s="16" t="s">
        <v>9</v>
      </c>
      <c r="H305" s="12"/>
      <c r="L305" s="12"/>
      <c r="O305" s="12"/>
    </row>
    <row r="306" spans="1:15" s="11" customFormat="1" ht="40.5">
      <c r="A306" s="13">
        <v>43434</v>
      </c>
      <c r="B306" s="14" t="s">
        <v>6</v>
      </c>
      <c r="C306" s="15" t="s">
        <v>552</v>
      </c>
      <c r="D306" s="15" t="s">
        <v>553</v>
      </c>
      <c r="E306" s="16" t="s">
        <v>9</v>
      </c>
      <c r="H306" s="12"/>
      <c r="L306" s="12"/>
      <c r="O306" s="12"/>
    </row>
    <row r="307" spans="1:15" s="11" customFormat="1" ht="40.5">
      <c r="A307" s="13">
        <v>43435</v>
      </c>
      <c r="B307" s="14" t="s">
        <v>6</v>
      </c>
      <c r="C307" s="15" t="s">
        <v>457</v>
      </c>
      <c r="D307" s="15" t="s">
        <v>554</v>
      </c>
      <c r="E307" s="19" t="s">
        <v>90</v>
      </c>
      <c r="H307" s="12"/>
      <c r="L307" s="12"/>
      <c r="O307" s="12"/>
    </row>
    <row r="308" spans="1:15" s="11" customFormat="1" ht="27">
      <c r="A308" s="13">
        <v>43435</v>
      </c>
      <c r="B308" s="14" t="s">
        <v>6</v>
      </c>
      <c r="C308" s="15" t="s">
        <v>259</v>
      </c>
      <c r="D308" s="15" t="s">
        <v>555</v>
      </c>
      <c r="E308" s="19" t="s">
        <v>90</v>
      </c>
      <c r="H308" s="12"/>
      <c r="L308" s="12"/>
      <c r="O308" s="12"/>
    </row>
    <row r="309" spans="1:15" s="11" customFormat="1" ht="27">
      <c r="A309" s="13">
        <v>43435</v>
      </c>
      <c r="B309" s="14" t="s">
        <v>6</v>
      </c>
      <c r="C309" s="15" t="s">
        <v>18</v>
      </c>
      <c r="D309" s="15" t="s">
        <v>556</v>
      </c>
      <c r="E309" s="19" t="s">
        <v>90</v>
      </c>
      <c r="H309" s="12"/>
      <c r="L309" s="12"/>
      <c r="O309" s="12"/>
    </row>
    <row r="310" spans="1:15" s="11" customFormat="1" ht="27">
      <c r="A310" s="13">
        <v>43438</v>
      </c>
      <c r="B310" s="14" t="s">
        <v>6</v>
      </c>
      <c r="C310" s="15" t="s">
        <v>557</v>
      </c>
      <c r="D310" s="15" t="s">
        <v>558</v>
      </c>
      <c r="E310" s="16" t="s">
        <v>9</v>
      </c>
      <c r="H310" s="12"/>
      <c r="L310" s="12"/>
      <c r="O310" s="12"/>
    </row>
    <row r="311" spans="1:15" s="11" customFormat="1" ht="27">
      <c r="A311" s="13">
        <v>43439</v>
      </c>
      <c r="B311" s="14" t="s">
        <v>559</v>
      </c>
      <c r="C311" s="15" t="s">
        <v>560</v>
      </c>
      <c r="D311" s="15" t="s">
        <v>561</v>
      </c>
      <c r="E311" s="16" t="s">
        <v>9</v>
      </c>
      <c r="H311" s="12"/>
      <c r="L311" s="12"/>
      <c r="O311" s="12"/>
    </row>
    <row r="312" spans="1:15" s="11" customFormat="1" ht="27">
      <c r="A312" s="13">
        <v>43441</v>
      </c>
      <c r="B312" s="14" t="s">
        <v>6</v>
      </c>
      <c r="C312" s="15" t="s">
        <v>562</v>
      </c>
      <c r="D312" s="15" t="s">
        <v>563</v>
      </c>
      <c r="E312" s="19" t="s">
        <v>90</v>
      </c>
      <c r="H312" s="12"/>
      <c r="L312" s="12"/>
      <c r="O312" s="12"/>
    </row>
    <row r="313" spans="1:15" s="11" customFormat="1" ht="40.5">
      <c r="A313" s="13">
        <v>43441</v>
      </c>
      <c r="B313" s="14" t="s">
        <v>6</v>
      </c>
      <c r="C313" s="15" t="s">
        <v>564</v>
      </c>
      <c r="D313" s="15" t="s">
        <v>565</v>
      </c>
      <c r="E313" s="19" t="s">
        <v>90</v>
      </c>
      <c r="H313" s="12"/>
      <c r="L313" s="12"/>
      <c r="O313" s="12"/>
    </row>
    <row r="314" spans="1:15" s="11" customFormat="1" ht="27">
      <c r="A314" s="13">
        <v>43442</v>
      </c>
      <c r="B314" s="14" t="s">
        <v>23</v>
      </c>
      <c r="C314" s="15" t="s">
        <v>24</v>
      </c>
      <c r="D314" s="15" t="s">
        <v>566</v>
      </c>
      <c r="E314" s="16" t="s">
        <v>9</v>
      </c>
      <c r="H314" s="12"/>
      <c r="L314" s="12"/>
      <c r="O314" s="12"/>
    </row>
    <row r="315" spans="1:15" s="11" customFormat="1" ht="27">
      <c r="A315" s="13">
        <v>43442</v>
      </c>
      <c r="B315" s="14" t="s">
        <v>559</v>
      </c>
      <c r="C315" s="15" t="s">
        <v>567</v>
      </c>
      <c r="D315" s="15" t="s">
        <v>568</v>
      </c>
      <c r="E315" s="16" t="s">
        <v>9</v>
      </c>
      <c r="H315" s="12"/>
      <c r="L315" s="12"/>
      <c r="O315" s="12"/>
    </row>
    <row r="316" spans="1:15" s="11" customFormat="1" ht="40.5">
      <c r="A316" s="13">
        <v>43443</v>
      </c>
      <c r="B316" s="14" t="s">
        <v>559</v>
      </c>
      <c r="C316" s="15" t="s">
        <v>569</v>
      </c>
      <c r="D316" s="15" t="s">
        <v>570</v>
      </c>
      <c r="E316" s="16" t="s">
        <v>9</v>
      </c>
      <c r="H316" s="12"/>
      <c r="L316" s="12"/>
      <c r="O316" s="12"/>
    </row>
    <row r="317" spans="1:15" s="11" customFormat="1" ht="27">
      <c r="A317" s="13">
        <v>43443</v>
      </c>
      <c r="B317" s="14" t="s">
        <v>559</v>
      </c>
      <c r="C317" s="15" t="s">
        <v>514</v>
      </c>
      <c r="D317" s="15" t="s">
        <v>571</v>
      </c>
      <c r="E317" s="16" t="s">
        <v>9</v>
      </c>
      <c r="H317" s="12"/>
      <c r="L317" s="12"/>
      <c r="O317" s="12"/>
    </row>
    <row r="318" spans="1:15" s="11" customFormat="1" ht="54">
      <c r="A318" s="13">
        <v>43448</v>
      </c>
      <c r="B318" s="14" t="s">
        <v>6</v>
      </c>
      <c r="C318" s="15" t="s">
        <v>572</v>
      </c>
      <c r="D318" s="15" t="s">
        <v>573</v>
      </c>
      <c r="E318" s="19" t="s">
        <v>90</v>
      </c>
      <c r="H318" s="12"/>
      <c r="L318" s="12"/>
      <c r="O318" s="12"/>
    </row>
    <row r="319" spans="1:15" s="11" customFormat="1" ht="40.5">
      <c r="A319" s="13">
        <v>43448</v>
      </c>
      <c r="B319" s="14" t="s">
        <v>6</v>
      </c>
      <c r="C319" s="15" t="s">
        <v>546</v>
      </c>
      <c r="D319" s="15" t="s">
        <v>574</v>
      </c>
      <c r="E319" s="19" t="s">
        <v>90</v>
      </c>
      <c r="H319" s="12"/>
      <c r="L319" s="12"/>
      <c r="O319" s="12"/>
    </row>
    <row r="320" spans="1:15" s="11" customFormat="1" ht="40.5">
      <c r="A320" s="13">
        <v>43449</v>
      </c>
      <c r="B320" s="14" t="s">
        <v>6</v>
      </c>
      <c r="C320" s="15" t="s">
        <v>261</v>
      </c>
      <c r="D320" s="15" t="s">
        <v>575</v>
      </c>
      <c r="E320" s="16" t="s">
        <v>54</v>
      </c>
      <c r="H320" s="12"/>
      <c r="L320" s="12"/>
      <c r="O320" s="12"/>
    </row>
    <row r="321" spans="1:15" s="11" customFormat="1" ht="40.5">
      <c r="A321" s="13">
        <v>43449</v>
      </c>
      <c r="B321" s="14" t="s">
        <v>6</v>
      </c>
      <c r="C321" s="15" t="s">
        <v>95</v>
      </c>
      <c r="D321" s="15" t="s">
        <v>576</v>
      </c>
      <c r="E321" s="16" t="s">
        <v>54</v>
      </c>
      <c r="H321" s="12"/>
      <c r="L321" s="12"/>
      <c r="O321" s="12"/>
    </row>
    <row r="322" spans="1:15" s="11" customFormat="1" ht="40.5">
      <c r="A322" s="13">
        <v>43449</v>
      </c>
      <c r="B322" s="14" t="s">
        <v>577</v>
      </c>
      <c r="C322" s="15" t="s">
        <v>505</v>
      </c>
      <c r="D322" s="15" t="s">
        <v>578</v>
      </c>
      <c r="E322" s="19" t="s">
        <v>90</v>
      </c>
      <c r="H322" s="12"/>
      <c r="L322" s="12"/>
      <c r="O322" s="12"/>
    </row>
    <row r="323" spans="1:15" s="11" customFormat="1" ht="40.5">
      <c r="A323" s="13">
        <v>43450</v>
      </c>
      <c r="B323" s="14" t="s">
        <v>496</v>
      </c>
      <c r="C323" s="15" t="s">
        <v>579</v>
      </c>
      <c r="D323" s="15" t="s">
        <v>580</v>
      </c>
      <c r="E323" s="19" t="s">
        <v>90</v>
      </c>
      <c r="H323" s="12"/>
      <c r="L323" s="12"/>
      <c r="O323" s="12"/>
    </row>
    <row r="324" spans="1:15" s="11" customFormat="1" ht="27">
      <c r="A324" s="13">
        <v>43451</v>
      </c>
      <c r="B324" s="14" t="s">
        <v>6</v>
      </c>
      <c r="C324" s="15" t="s">
        <v>106</v>
      </c>
      <c r="D324" s="15" t="s">
        <v>581</v>
      </c>
      <c r="E324" s="19" t="s">
        <v>90</v>
      </c>
      <c r="H324" s="12"/>
      <c r="L324" s="12"/>
      <c r="O324" s="12"/>
    </row>
    <row r="325" spans="1:15" s="11" customFormat="1" ht="27">
      <c r="A325" s="13">
        <v>43451</v>
      </c>
      <c r="B325" s="14" t="s">
        <v>6</v>
      </c>
      <c r="C325" s="15" t="s">
        <v>31</v>
      </c>
      <c r="D325" s="15" t="s">
        <v>582</v>
      </c>
      <c r="E325" s="16" t="s">
        <v>9</v>
      </c>
      <c r="H325" s="12"/>
      <c r="L325" s="12"/>
      <c r="O325" s="12"/>
    </row>
    <row r="326" spans="1:15" s="11" customFormat="1" ht="27">
      <c r="A326" s="13">
        <v>43454</v>
      </c>
      <c r="B326" s="14" t="s">
        <v>91</v>
      </c>
      <c r="C326" s="15" t="s">
        <v>583</v>
      </c>
      <c r="D326" s="15" t="s">
        <v>584</v>
      </c>
      <c r="E326" s="19" t="s">
        <v>90</v>
      </c>
      <c r="H326" s="12"/>
      <c r="L326" s="12"/>
      <c r="O326" s="12"/>
    </row>
    <row r="327" spans="1:15" s="11" customFormat="1" ht="40.5">
      <c r="A327" s="13">
        <v>43455</v>
      </c>
      <c r="B327" s="14" t="s">
        <v>380</v>
      </c>
      <c r="C327" s="15" t="s">
        <v>178</v>
      </c>
      <c r="D327" s="15" t="s">
        <v>585</v>
      </c>
      <c r="E327" s="16" t="s">
        <v>9</v>
      </c>
      <c r="H327" s="12"/>
      <c r="L327" s="12"/>
      <c r="O327" s="12"/>
    </row>
    <row r="328" spans="1:15" s="11" customFormat="1" ht="54">
      <c r="A328" s="13">
        <v>43457</v>
      </c>
      <c r="B328" s="14" t="s">
        <v>91</v>
      </c>
      <c r="C328" s="15" t="s">
        <v>586</v>
      </c>
      <c r="D328" s="15" t="s">
        <v>587</v>
      </c>
      <c r="E328" s="16" t="s">
        <v>54</v>
      </c>
      <c r="H328" s="12"/>
      <c r="L328" s="12"/>
      <c r="O328" s="12"/>
    </row>
    <row r="329" spans="1:15" s="11" customFormat="1" ht="40.5">
      <c r="A329" s="13">
        <v>43458</v>
      </c>
      <c r="B329" s="14" t="s">
        <v>380</v>
      </c>
      <c r="C329" s="15" t="s">
        <v>58</v>
      </c>
      <c r="D329" s="15" t="s">
        <v>588</v>
      </c>
      <c r="E329" s="16" t="s">
        <v>9</v>
      </c>
      <c r="H329" s="12"/>
      <c r="L329" s="12"/>
      <c r="O329" s="12"/>
    </row>
    <row r="330" spans="1:15" s="11" customFormat="1" ht="94.5">
      <c r="A330" s="13">
        <v>43458</v>
      </c>
      <c r="B330" s="14" t="s">
        <v>6</v>
      </c>
      <c r="C330" s="15" t="s">
        <v>589</v>
      </c>
      <c r="D330" s="15" t="s">
        <v>590</v>
      </c>
      <c r="E330" s="19" t="s">
        <v>90</v>
      </c>
      <c r="H330" s="12"/>
      <c r="L330" s="12"/>
      <c r="O330" s="12"/>
    </row>
    <row r="331" spans="1:15" s="11" customFormat="1" ht="40.5">
      <c r="A331" s="13">
        <v>43460</v>
      </c>
      <c r="B331" s="14" t="s">
        <v>416</v>
      </c>
      <c r="C331" s="15" t="s">
        <v>301</v>
      </c>
      <c r="D331" s="15" t="s">
        <v>591</v>
      </c>
      <c r="E331" s="16" t="s">
        <v>9</v>
      </c>
      <c r="H331" s="12"/>
      <c r="L331" s="12"/>
      <c r="O331" s="12"/>
    </row>
    <row r="332" spans="1:15" s="11" customFormat="1" ht="27">
      <c r="A332" s="13">
        <v>43460</v>
      </c>
      <c r="B332" s="14" t="s">
        <v>416</v>
      </c>
      <c r="C332" s="15" t="s">
        <v>486</v>
      </c>
      <c r="D332" s="15" t="s">
        <v>592</v>
      </c>
      <c r="E332" s="16" t="s">
        <v>9</v>
      </c>
      <c r="H332" s="12"/>
      <c r="L332" s="12"/>
      <c r="O332" s="12"/>
    </row>
    <row r="333" spans="1:15" s="11" customFormat="1" ht="54">
      <c r="A333" s="13">
        <v>43460</v>
      </c>
      <c r="B333" s="14" t="s">
        <v>6</v>
      </c>
      <c r="C333" s="15" t="s">
        <v>593</v>
      </c>
      <c r="D333" s="15" t="s">
        <v>594</v>
      </c>
      <c r="E333" s="16" t="s">
        <v>9</v>
      </c>
      <c r="H333" s="12"/>
      <c r="L333" s="12"/>
      <c r="O333" s="12"/>
    </row>
    <row r="334" spans="1:15" s="11" customFormat="1" ht="27">
      <c r="A334" s="13">
        <v>43461</v>
      </c>
      <c r="B334" s="14" t="s">
        <v>6</v>
      </c>
      <c r="C334" s="15" t="s">
        <v>121</v>
      </c>
      <c r="D334" s="15" t="s">
        <v>595</v>
      </c>
      <c r="E334" s="19" t="s">
        <v>90</v>
      </c>
      <c r="H334" s="12"/>
      <c r="L334" s="12"/>
      <c r="O334" s="12"/>
    </row>
    <row r="335" spans="1:15" s="11" customFormat="1" ht="27">
      <c r="A335" s="13">
        <v>43461</v>
      </c>
      <c r="B335" s="14" t="s">
        <v>6</v>
      </c>
      <c r="C335" s="15" t="s">
        <v>165</v>
      </c>
      <c r="D335" s="15" t="s">
        <v>596</v>
      </c>
      <c r="E335" s="19" t="s">
        <v>90</v>
      </c>
      <c r="H335" s="12"/>
      <c r="L335" s="12"/>
      <c r="O335" s="12"/>
    </row>
    <row r="336" spans="1:15" s="11" customFormat="1" ht="27">
      <c r="A336" s="13">
        <v>43461</v>
      </c>
      <c r="B336" s="14" t="s">
        <v>6</v>
      </c>
      <c r="C336" s="15" t="s">
        <v>597</v>
      </c>
      <c r="D336" s="15" t="s">
        <v>598</v>
      </c>
      <c r="E336" s="16" t="s">
        <v>9</v>
      </c>
      <c r="H336" s="12"/>
      <c r="L336" s="12"/>
      <c r="O336" s="12"/>
    </row>
    <row r="337" spans="1:15" s="11" customFormat="1" ht="40.5">
      <c r="A337" s="23">
        <v>43464</v>
      </c>
      <c r="B337" s="24" t="s">
        <v>599</v>
      </c>
      <c r="C337" s="25" t="s">
        <v>600</v>
      </c>
      <c r="D337" s="25" t="s">
        <v>601</v>
      </c>
      <c r="E337" s="26" t="s">
        <v>9</v>
      </c>
      <c r="H337" s="12"/>
      <c r="L337" s="12"/>
      <c r="O337" s="12"/>
    </row>
  </sheetData>
  <autoFilter ref="A1:E337"/>
  <phoneticPr fontId="3"/>
  <conditionalFormatting sqref="H3:H337">
    <cfRule type="containsText" dxfId="39" priority="1" operator="containsText" text="FALSE">
      <formula>NOT(ISERROR(SEARCH("FALSE",H3)))</formula>
    </cfRule>
    <cfRule type="containsText" dxfId="38" priority="4" operator="containsText" text="FALSE">
      <formula>NOT(ISERROR(SEARCH("FALSE",H3)))</formula>
    </cfRule>
    <cfRule type="containsText" dxfId="37" priority="7" operator="containsText" text="FALSE">
      <formula>NOT(ISERROR(SEARCH("FALSE",H3)))</formula>
    </cfRule>
    <cfRule type="containsText" dxfId="36" priority="10" operator="containsText" text="FALSE">
      <formula>NOT(ISERROR(SEARCH("FALSE",H3)))</formula>
    </cfRule>
    <cfRule type="containsText" dxfId="35" priority="13" operator="containsText" text="FALSE">
      <formula>NOT(ISERROR(SEARCH("FALSE",H3)))</formula>
    </cfRule>
    <cfRule type="containsText" dxfId="34" priority="16" operator="containsText" text="FALSE">
      <formula>NOT(ISERROR(SEARCH("FALSE",H3)))</formula>
    </cfRule>
    <cfRule type="containsText" dxfId="33" priority="19" operator="containsText" text="FALSE">
      <formula>NOT(ISERROR(SEARCH("FALSE",H3)))</formula>
    </cfRule>
    <cfRule type="containsText" dxfId="32" priority="22" operator="containsText" text="FALSE">
      <formula>NOT(ISERROR(SEARCH("FALSE",H3)))</formula>
    </cfRule>
    <cfRule type="containsText" dxfId="31" priority="25" operator="containsText" text="FALSE">
      <formula>NOT(ISERROR(SEARCH("FALSE",H3)))</formula>
    </cfRule>
    <cfRule type="containsText" dxfId="30" priority="28" operator="containsText" text="FALSE">
      <formula>NOT(ISERROR(SEARCH("FALSE",H3)))</formula>
    </cfRule>
    <cfRule type="containsText" dxfId="29" priority="31" operator="containsText" text="FALSE">
      <formula>NOT(ISERROR(SEARCH("FALSE",H3)))</formula>
    </cfRule>
    <cfRule type="containsText" dxfId="28" priority="34" operator="containsText" text="FALSE">
      <formula>NOT(ISERROR(SEARCH("FALSE",H3)))</formula>
    </cfRule>
    <cfRule type="containsText" dxfId="27" priority="37" operator="containsText" text="FALSE">
      <formula>NOT(ISERROR(SEARCH("FALSE",H3)))</formula>
    </cfRule>
    <cfRule type="containsText" dxfId="26" priority="40" operator="containsText" text="FALSE">
      <formula>NOT(ISERROR(SEARCH("FALSE",H3)))</formula>
    </cfRule>
  </conditionalFormatting>
  <conditionalFormatting sqref="L3:L337">
    <cfRule type="containsText" dxfId="25" priority="3" operator="containsText" text="TRUE">
      <formula>NOT(ISERROR(SEARCH("TRUE",L3)))</formula>
    </cfRule>
    <cfRule type="containsText" dxfId="24" priority="6" operator="containsText" text="TRUE">
      <formula>NOT(ISERROR(SEARCH("TRUE",L3)))</formula>
    </cfRule>
    <cfRule type="containsText" dxfId="23" priority="9" operator="containsText" text="TRUE">
      <formula>NOT(ISERROR(SEARCH("TRUE",L3)))</formula>
    </cfRule>
    <cfRule type="containsText" dxfId="22" priority="12" operator="containsText" text="TRUE">
      <formula>NOT(ISERROR(SEARCH("TRUE",L3)))</formula>
    </cfRule>
    <cfRule type="containsText" dxfId="21" priority="15" operator="containsText" text="TRUE">
      <formula>NOT(ISERROR(SEARCH("TRUE",L3)))</formula>
    </cfRule>
    <cfRule type="containsText" dxfId="20" priority="18" operator="containsText" text="TRUE">
      <formula>NOT(ISERROR(SEARCH("TRUE",L3)))</formula>
    </cfRule>
    <cfRule type="containsText" dxfId="19" priority="21" operator="containsText" text="TRUE">
      <formula>NOT(ISERROR(SEARCH("TRUE",L3)))</formula>
    </cfRule>
    <cfRule type="containsText" dxfId="18" priority="24" operator="containsText" text="TRUE">
      <formula>NOT(ISERROR(SEARCH("TRUE",L3)))</formula>
    </cfRule>
    <cfRule type="containsText" dxfId="17" priority="27" operator="containsText" text="TRUE">
      <formula>NOT(ISERROR(SEARCH("TRUE",L3)))</formula>
    </cfRule>
    <cfRule type="containsText" dxfId="16" priority="30" operator="containsText" text="TRUE">
      <formula>NOT(ISERROR(SEARCH("TRUE",L3)))</formula>
    </cfRule>
    <cfRule type="containsText" dxfId="15" priority="33" operator="containsText" text="TRUE">
      <formula>NOT(ISERROR(SEARCH("TRUE",L3)))</formula>
    </cfRule>
    <cfRule type="containsText" dxfId="14" priority="36" operator="containsText" text="TRUE">
      <formula>NOT(ISERROR(SEARCH("TRUE",L3)))</formula>
    </cfRule>
    <cfRule type="containsText" dxfId="13" priority="39" operator="containsText" text="TRUE">
      <formula>NOT(ISERROR(SEARCH("TRUE",L3)))</formula>
    </cfRule>
  </conditionalFormatting>
  <conditionalFormatting sqref="O3:O337">
    <cfRule type="containsText" dxfId="12" priority="2" operator="containsText" text="TRUE">
      <formula>NOT(ISERROR(SEARCH("TRUE",O3)))</formula>
    </cfRule>
    <cfRule type="containsText" dxfId="11" priority="5" operator="containsText" text="TRUE">
      <formula>NOT(ISERROR(SEARCH("TRUE",O3)))</formula>
    </cfRule>
    <cfRule type="containsText" dxfId="10" priority="8" operator="containsText" text="TRUE">
      <formula>NOT(ISERROR(SEARCH("TRUE",O3)))</formula>
    </cfRule>
    <cfRule type="containsText" dxfId="9" priority="11" operator="containsText" text="TRUE">
      <formula>NOT(ISERROR(SEARCH("TRUE",O3)))</formula>
    </cfRule>
    <cfRule type="containsText" dxfId="8" priority="17" operator="containsText" text="TRUE">
      <formula>NOT(ISERROR(SEARCH("TRUE",O3)))</formula>
    </cfRule>
    <cfRule type="containsText" dxfId="7" priority="20" operator="containsText" text="TRUE">
      <formula>NOT(ISERROR(SEARCH("TRUE",O3)))</formula>
    </cfRule>
    <cfRule type="containsText" dxfId="6" priority="23" operator="containsText" text="TRUE">
      <formula>NOT(ISERROR(SEARCH("TRUE",O3)))</formula>
    </cfRule>
    <cfRule type="containsText" dxfId="5" priority="26" operator="containsText" text="TRUE">
      <formula>NOT(ISERROR(SEARCH("TRUE",O3)))</formula>
    </cfRule>
    <cfRule type="containsText" dxfId="4" priority="29" operator="containsText" text="TRUE">
      <formula>NOT(ISERROR(SEARCH("TRUE",O3)))</formula>
    </cfRule>
    <cfRule type="containsText" dxfId="3" priority="32" operator="containsText" text="TRUE">
      <formula>NOT(ISERROR(SEARCH("TRUE",O3)))</formula>
    </cfRule>
    <cfRule type="containsText" dxfId="2" priority="35" operator="containsText" text="TRUE">
      <formula>NOT(ISERROR(SEARCH("TRUE",O3)))</formula>
    </cfRule>
    <cfRule type="containsText" dxfId="1" priority="38" operator="containsText" text="TRUE">
      <formula>NOT(ISERROR(SEARCH("TRUE",O3)))</formula>
    </cfRule>
  </conditionalFormatting>
  <conditionalFormatting sqref="O3:O337">
    <cfRule type="containsText" dxfId="0" priority="14" operator="containsText" text="TRUE">
      <formula>NOT(ISERROR(SEARCH("TRUE",O3)))</formula>
    </cfRule>
  </conditionalFormatting>
  <dataValidations count="1">
    <dataValidation imeMode="halfAlpha" allowBlank="1" showInputMessage="1" showErrorMessage="1" sqref="C1:E1 A2:A279 A280:A60692"/>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35"/>
    <col min="2" max="2" width="13" style="35" customWidth="1"/>
    <col min="3" max="3" width="14" style="35" bestFit="1" customWidth="1"/>
    <col min="4" max="4" width="65.140625" style="35" customWidth="1"/>
    <col min="5" max="16384" width="9.140625" style="35"/>
  </cols>
  <sheetData>
    <row r="2" spans="2:4">
      <c r="B2" s="32" t="s">
        <v>602</v>
      </c>
      <c r="C2" s="33" t="s">
        <v>603</v>
      </c>
      <c r="D2" s="34" t="s">
        <v>604</v>
      </c>
    </row>
    <row r="3" spans="2:4" ht="22.5">
      <c r="B3" s="36" t="s">
        <v>605</v>
      </c>
      <c r="C3" s="37">
        <v>43107</v>
      </c>
      <c r="D3" s="38" t="s">
        <v>606</v>
      </c>
    </row>
    <row r="4" spans="2:4" ht="22.5">
      <c r="B4" s="36" t="s">
        <v>607</v>
      </c>
      <c r="C4" s="37">
        <v>43114</v>
      </c>
      <c r="D4" s="38" t="s">
        <v>608</v>
      </c>
    </row>
    <row r="5" spans="2:4" ht="33.75">
      <c r="B5" s="36" t="s">
        <v>609</v>
      </c>
      <c r="C5" s="37">
        <v>43121</v>
      </c>
      <c r="D5" s="38" t="s">
        <v>610</v>
      </c>
    </row>
    <row r="6" spans="2:4" ht="22.5">
      <c r="B6" s="36" t="s">
        <v>611</v>
      </c>
      <c r="C6" s="37">
        <v>43128</v>
      </c>
      <c r="D6" s="38" t="s">
        <v>612</v>
      </c>
    </row>
    <row r="7" spans="2:4" ht="22.5">
      <c r="B7" s="36" t="s">
        <v>613</v>
      </c>
      <c r="C7" s="37">
        <v>43135</v>
      </c>
      <c r="D7" s="38" t="s">
        <v>614</v>
      </c>
    </row>
    <row r="8" spans="2:4" ht="22.5">
      <c r="B8" s="36" t="s">
        <v>615</v>
      </c>
      <c r="C8" s="37">
        <v>43142</v>
      </c>
      <c r="D8" s="38" t="s">
        <v>616</v>
      </c>
    </row>
    <row r="9" spans="2:4" ht="22.5">
      <c r="B9" s="36" t="s">
        <v>617</v>
      </c>
      <c r="C9" s="37">
        <v>43149</v>
      </c>
      <c r="D9" s="38" t="s">
        <v>618</v>
      </c>
    </row>
    <row r="10" spans="2:4" ht="22.5">
      <c r="B10" s="36" t="s">
        <v>619</v>
      </c>
      <c r="C10" s="37">
        <v>43156</v>
      </c>
      <c r="D10" s="38" t="s">
        <v>620</v>
      </c>
    </row>
    <row r="11" spans="2:4" ht="22.5">
      <c r="B11" s="36" t="s">
        <v>621</v>
      </c>
      <c r="C11" s="37">
        <v>43163</v>
      </c>
      <c r="D11" s="38" t="s">
        <v>622</v>
      </c>
    </row>
    <row r="12" spans="2:4" ht="22.5">
      <c r="B12" s="36" t="s">
        <v>623</v>
      </c>
      <c r="C12" s="37">
        <v>43170</v>
      </c>
      <c r="D12" s="38" t="s">
        <v>624</v>
      </c>
    </row>
    <row r="13" spans="2:4" ht="22.5">
      <c r="B13" s="36" t="s">
        <v>625</v>
      </c>
      <c r="C13" s="37">
        <v>43177</v>
      </c>
      <c r="D13" s="38" t="s">
        <v>626</v>
      </c>
    </row>
    <row r="14" spans="2:4" ht="22.5">
      <c r="B14" s="36" t="s">
        <v>627</v>
      </c>
      <c r="C14" s="37">
        <v>43184</v>
      </c>
      <c r="D14" s="38" t="s">
        <v>628</v>
      </c>
    </row>
    <row r="15" spans="2:4" ht="22.5">
      <c r="B15" s="36" t="s">
        <v>629</v>
      </c>
      <c r="C15" s="37">
        <v>43191</v>
      </c>
      <c r="D15" s="38" t="s">
        <v>630</v>
      </c>
    </row>
    <row r="16" spans="2:4" ht="22.5">
      <c r="B16" s="36" t="s">
        <v>631</v>
      </c>
      <c r="C16" s="37">
        <v>43198</v>
      </c>
      <c r="D16" s="38" t="s">
        <v>632</v>
      </c>
    </row>
    <row r="17" spans="2:4" ht="22.5">
      <c r="B17" s="36" t="s">
        <v>633</v>
      </c>
      <c r="C17" s="37">
        <v>43205</v>
      </c>
      <c r="D17" s="38" t="s">
        <v>634</v>
      </c>
    </row>
    <row r="18" spans="2:4" ht="22.5">
      <c r="B18" s="36" t="s">
        <v>635</v>
      </c>
      <c r="C18" s="37">
        <v>43212</v>
      </c>
      <c r="D18" s="38" t="s">
        <v>636</v>
      </c>
    </row>
    <row r="19" spans="2:4" ht="22.5">
      <c r="B19" s="36" t="s">
        <v>637</v>
      </c>
      <c r="C19" s="37">
        <v>43219</v>
      </c>
      <c r="D19" s="38" t="s">
        <v>638</v>
      </c>
    </row>
    <row r="20" spans="2:4" ht="22.5">
      <c r="B20" s="36" t="s">
        <v>639</v>
      </c>
      <c r="C20" s="37">
        <v>43226</v>
      </c>
      <c r="D20" s="38" t="s">
        <v>640</v>
      </c>
    </row>
    <row r="21" spans="2:4" ht="22.5">
      <c r="B21" s="36" t="s">
        <v>641</v>
      </c>
      <c r="C21" s="37">
        <v>43233</v>
      </c>
      <c r="D21" s="38" t="s">
        <v>642</v>
      </c>
    </row>
    <row r="22" spans="2:4" ht="22.5">
      <c r="B22" s="36" t="s">
        <v>643</v>
      </c>
      <c r="C22" s="37">
        <v>43240</v>
      </c>
      <c r="D22" s="38" t="s">
        <v>644</v>
      </c>
    </row>
    <row r="23" spans="2:4" ht="22.5">
      <c r="B23" s="36" t="s">
        <v>645</v>
      </c>
      <c r="C23" s="37">
        <v>43247</v>
      </c>
      <c r="D23" s="38" t="s">
        <v>646</v>
      </c>
    </row>
    <row r="24" spans="2:4" ht="22.5">
      <c r="B24" s="36" t="s">
        <v>647</v>
      </c>
      <c r="C24" s="37">
        <v>43254</v>
      </c>
      <c r="D24" s="38" t="s">
        <v>648</v>
      </c>
    </row>
    <row r="25" spans="2:4" ht="22.5">
      <c r="B25" s="36" t="s">
        <v>649</v>
      </c>
      <c r="C25" s="37">
        <v>43261</v>
      </c>
      <c r="D25" s="38" t="s">
        <v>650</v>
      </c>
    </row>
    <row r="26" spans="2:4" ht="22.5">
      <c r="B26" s="36" t="s">
        <v>651</v>
      </c>
      <c r="C26" s="37">
        <v>43268</v>
      </c>
      <c r="D26" s="38" t="s">
        <v>652</v>
      </c>
    </row>
    <row r="27" spans="2:4" ht="33.75">
      <c r="B27" s="36" t="s">
        <v>653</v>
      </c>
      <c r="C27" s="37">
        <v>43275</v>
      </c>
      <c r="D27" s="38" t="s">
        <v>654</v>
      </c>
    </row>
    <row r="28" spans="2:4" ht="22.5">
      <c r="B28" s="36" t="s">
        <v>655</v>
      </c>
      <c r="C28" s="37">
        <v>43282</v>
      </c>
      <c r="D28" s="38" t="s">
        <v>656</v>
      </c>
    </row>
    <row r="29" spans="2:4" ht="22.5">
      <c r="B29" s="36" t="s">
        <v>657</v>
      </c>
      <c r="C29" s="37">
        <v>43289</v>
      </c>
      <c r="D29" s="38" t="s">
        <v>658</v>
      </c>
    </row>
    <row r="30" spans="2:4" ht="22.5">
      <c r="B30" s="36" t="s">
        <v>659</v>
      </c>
      <c r="C30" s="37">
        <v>43296</v>
      </c>
      <c r="D30" s="38" t="s">
        <v>660</v>
      </c>
    </row>
    <row r="31" spans="2:4" ht="33.75">
      <c r="B31" s="36" t="s">
        <v>661</v>
      </c>
      <c r="C31" s="37">
        <v>43303</v>
      </c>
      <c r="D31" s="38" t="s">
        <v>662</v>
      </c>
    </row>
    <row r="32" spans="2:4" ht="22.5">
      <c r="B32" s="36" t="s">
        <v>663</v>
      </c>
      <c r="C32" s="37">
        <v>43310</v>
      </c>
      <c r="D32" s="38" t="s">
        <v>664</v>
      </c>
    </row>
    <row r="33" spans="2:4" ht="22.5">
      <c r="B33" s="36" t="s">
        <v>665</v>
      </c>
      <c r="C33" s="37">
        <v>43317</v>
      </c>
      <c r="D33" s="38" t="s">
        <v>666</v>
      </c>
    </row>
    <row r="34" spans="2:4" ht="22.5">
      <c r="B34" s="36" t="s">
        <v>667</v>
      </c>
      <c r="C34" s="37">
        <v>43324</v>
      </c>
      <c r="D34" s="38" t="s">
        <v>668</v>
      </c>
    </row>
    <row r="35" spans="2:4" ht="33.75">
      <c r="B35" s="36" t="s">
        <v>669</v>
      </c>
      <c r="C35" s="37">
        <v>43331</v>
      </c>
      <c r="D35" s="38" t="s">
        <v>670</v>
      </c>
    </row>
    <row r="36" spans="2:4">
      <c r="B36" s="36" t="s">
        <v>671</v>
      </c>
      <c r="C36" s="37">
        <v>43338</v>
      </c>
      <c r="D36" s="38" t="s">
        <v>672</v>
      </c>
    </row>
    <row r="37" spans="2:4" ht="33.75">
      <c r="B37" s="36" t="s">
        <v>673</v>
      </c>
      <c r="C37" s="37">
        <v>43345</v>
      </c>
      <c r="D37" s="38" t="s">
        <v>674</v>
      </c>
    </row>
    <row r="38" spans="2:4" ht="22.5">
      <c r="B38" s="36" t="s">
        <v>675</v>
      </c>
      <c r="C38" s="37">
        <v>43352</v>
      </c>
      <c r="D38" s="38" t="s">
        <v>676</v>
      </c>
    </row>
    <row r="39" spans="2:4" ht="22.5">
      <c r="B39" s="36" t="s">
        <v>677</v>
      </c>
      <c r="C39" s="37">
        <v>43359</v>
      </c>
      <c r="D39" s="38" t="s">
        <v>678</v>
      </c>
    </row>
    <row r="40" spans="2:4" ht="22.5">
      <c r="B40" s="36" t="s">
        <v>679</v>
      </c>
      <c r="C40" s="37">
        <v>43366</v>
      </c>
      <c r="D40" s="38" t="s">
        <v>680</v>
      </c>
    </row>
    <row r="41" spans="2:4" ht="45">
      <c r="B41" s="36" t="s">
        <v>681</v>
      </c>
      <c r="C41" s="37">
        <v>43373</v>
      </c>
      <c r="D41" s="38" t="s">
        <v>682</v>
      </c>
    </row>
    <row r="42" spans="2:4" ht="22.5">
      <c r="B42" s="36" t="s">
        <v>683</v>
      </c>
      <c r="C42" s="37">
        <v>43380</v>
      </c>
      <c r="D42" s="38" t="s">
        <v>684</v>
      </c>
    </row>
    <row r="43" spans="2:4" ht="22.5">
      <c r="B43" s="36" t="s">
        <v>685</v>
      </c>
      <c r="C43" s="37">
        <v>43387</v>
      </c>
      <c r="D43" s="38" t="s">
        <v>686</v>
      </c>
    </row>
    <row r="44" spans="2:4" ht="22.5">
      <c r="B44" s="36" t="s">
        <v>687</v>
      </c>
      <c r="C44" s="37">
        <v>43394</v>
      </c>
      <c r="D44" s="38" t="s">
        <v>688</v>
      </c>
    </row>
    <row r="45" spans="2:4" ht="22.5">
      <c r="B45" s="36" t="s">
        <v>689</v>
      </c>
      <c r="C45" s="37">
        <v>43401</v>
      </c>
      <c r="D45" s="38" t="s">
        <v>690</v>
      </c>
    </row>
    <row r="46" spans="2:4" ht="22.5">
      <c r="B46" s="36" t="s">
        <v>691</v>
      </c>
      <c r="C46" s="37">
        <v>43408</v>
      </c>
      <c r="D46" s="38" t="s">
        <v>692</v>
      </c>
    </row>
    <row r="47" spans="2:4" ht="22.5">
      <c r="B47" s="36" t="s">
        <v>693</v>
      </c>
      <c r="C47" s="37">
        <v>43415</v>
      </c>
      <c r="D47" s="38" t="s">
        <v>694</v>
      </c>
    </row>
    <row r="48" spans="2:4" ht="22.5">
      <c r="B48" s="36" t="s">
        <v>695</v>
      </c>
      <c r="C48" s="37">
        <v>43422</v>
      </c>
      <c r="D48" s="38" t="s">
        <v>696</v>
      </c>
    </row>
    <row r="49" spans="2:4" ht="22.5">
      <c r="B49" s="36" t="s">
        <v>697</v>
      </c>
      <c r="C49" s="37">
        <v>43429</v>
      </c>
      <c r="D49" s="38" t="s">
        <v>698</v>
      </c>
    </row>
    <row r="50" spans="2:4" ht="33.75">
      <c r="B50" s="36" t="s">
        <v>699</v>
      </c>
      <c r="C50" s="37">
        <v>43436</v>
      </c>
      <c r="D50" s="38" t="s">
        <v>700</v>
      </c>
    </row>
    <row r="51" spans="2:4" ht="22.5">
      <c r="B51" s="36" t="s">
        <v>701</v>
      </c>
      <c r="C51" s="37">
        <v>43443</v>
      </c>
      <c r="D51" s="38" t="s">
        <v>702</v>
      </c>
    </row>
    <row r="52" spans="2:4" ht="22.5">
      <c r="B52" s="36" t="s">
        <v>703</v>
      </c>
      <c r="C52" s="37">
        <v>43450</v>
      </c>
      <c r="D52" s="38" t="s">
        <v>704</v>
      </c>
    </row>
    <row r="53" spans="2:4" ht="22.5">
      <c r="B53" s="36" t="s">
        <v>705</v>
      </c>
      <c r="C53" s="37">
        <v>43457</v>
      </c>
      <c r="D53" s="38" t="s">
        <v>706</v>
      </c>
    </row>
    <row r="54" spans="2:4" ht="22.5">
      <c r="B54" s="39" t="s">
        <v>707</v>
      </c>
      <c r="C54" s="40">
        <v>43464</v>
      </c>
      <c r="D54" s="41" t="s">
        <v>708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2018年週報</vt:lpstr>
      <vt:lpstr>2018年気象</vt:lpstr>
      <vt:lpstr>'2018年週報'!Print_Titles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2019-02-12T01:18:43Z</dcterms:created>
  <dcterms:modified xsi:type="dcterms:W3CDTF">2019-02-19T08:24:03Z</dcterms:modified>
</cp:coreProperties>
</file>