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90" windowWidth="9435" windowHeight="5475" tabRatio="825" activeTab="1"/>
  </bookViews>
  <sheets>
    <sheet name="表紙" sheetId="1" r:id="rId1"/>
    <sheet name="P1～" sheetId="2" r:id="rId2"/>
    <sheet name="別表1.職員の状況" sheetId="3" r:id="rId3"/>
    <sheet name="別表2.事業所における職員の勤務体制・勤務形態" sheetId="4" r:id="rId4"/>
    <sheet name="別表2.見本" sheetId="5" r:id="rId5"/>
    <sheet name="別紙1.感染症" sheetId="6" r:id="rId6"/>
  </sheets>
  <definedNames>
    <definedName name="_xlfn.IFERROR" hidden="1">#NAME?</definedName>
    <definedName name="_xlnm.Print_Area" localSheetId="1">'P1～'!$A$1:$V$626</definedName>
    <definedName name="_xlnm.Print_Area" localSheetId="0">'表紙'!$A$1:$U$62</definedName>
    <definedName name="_xlnm.Print_Area" localSheetId="5">'別紙1.感染症'!$A$1:$AC$49</definedName>
    <definedName name="_xlnm.Print_Area" localSheetId="2">'別表1.職員の状況'!$A$1:$AB$55</definedName>
    <definedName name="_xlnm.Print_Area" localSheetId="4">'別表2.見本'!$B$2:$AG$29</definedName>
    <definedName name="_xlnm.Print_Area" localSheetId="3">'別表2.事業所における職員の勤務体制・勤務形態'!$B$2:$AG$29</definedName>
    <definedName name="_xlnm.Print_Titles" localSheetId="1">'P1～'!$41:$41</definedName>
  </definedNames>
  <calcPr calcMode="manual" fullCalcOnLoad="1"/>
</workbook>
</file>

<file path=xl/comments2.xml><?xml version="1.0" encoding="utf-8"?>
<comments xmlns="http://schemas.openxmlformats.org/spreadsheetml/2006/main">
  <authors>
    <author>船橋市役所</author>
    <author>作成者</author>
  </authors>
  <commentList>
    <comment ref="S43" authorId="0">
      <text>
        <r>
          <rPr>
            <b/>
            <sz val="11"/>
            <rFont val="HG丸ｺﾞｼｯｸM-PRO"/>
            <family val="3"/>
          </rPr>
          <t>プルダウンで選択できます</t>
        </r>
      </text>
    </comment>
    <comment ref="G523" authorId="1">
      <text>
        <r>
          <rPr>
            <b/>
            <sz val="10"/>
            <rFont val="ＭＳ Ｐゴシック"/>
            <family val="3"/>
          </rPr>
          <t>整備している指針またはマニュアルの名称を記入してください。</t>
        </r>
      </text>
    </comment>
    <comment ref="G525" authorId="1">
      <text>
        <r>
          <rPr>
            <b/>
            <sz val="10"/>
            <rFont val="ＭＳ Ｐゴシック"/>
            <family val="3"/>
          </rPr>
          <t>該当する“□”全てにチェックしてください。
（リストから選択可能。）</t>
        </r>
      </text>
    </comment>
    <comment ref="G530" authorId="1">
      <text>
        <r>
          <rPr>
            <b/>
            <sz val="10"/>
            <rFont val="ＭＳ Ｐゴシック"/>
            <family val="3"/>
          </rPr>
          <t>職員への報告・周知方法を記入してください。
（例）
・事故発生後すぐに職員に口頭で伝える。
・定例の職員会議にて周知する。</t>
        </r>
      </text>
    </comment>
    <comment ref="G537" authorId="1">
      <text>
        <r>
          <rPr>
            <b/>
            <sz val="10"/>
            <rFont val="ＭＳ Ｐゴシック"/>
            <family val="3"/>
          </rPr>
          <t>委員会に参加している職員（職種、人数など）を記入してください。
（例）園長、主任保育士、看護師、クラス担任</t>
        </r>
      </text>
    </comment>
    <comment ref="J539" authorId="1">
      <text>
        <r>
          <rPr>
            <b/>
            <sz val="10"/>
            <rFont val="ＭＳ Ｐゴシック"/>
            <family val="3"/>
          </rPr>
          <t>【開催頻度】
該当する“□”にチェックしてください。（リストから選択可能。）
定期を選択した場合は、頻度を記入してください。
（例）年○回、○ヶ月に1回など</t>
        </r>
      </text>
    </comment>
    <comment ref="G542" authorId="1">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G546" authorId="1">
      <text>
        <r>
          <rPr>
            <b/>
            <sz val="10"/>
            <rFont val="ＭＳ Ｐゴシック"/>
            <family val="3"/>
          </rPr>
          <t>有または無の“□”にチェックしてください。（リストから選択可能。）</t>
        </r>
      </text>
    </comment>
    <comment ref="G556" authorId="1">
      <text>
        <r>
          <rPr>
            <b/>
            <sz val="10"/>
            <rFont val="ＭＳ Ｐゴシック"/>
            <family val="3"/>
          </rPr>
          <t>主な研修の内容を記入してください。
（例）
・心肺蘇生法やAEDの使い方の研修を行った。</t>
        </r>
      </text>
    </comment>
    <comment ref="G560" authorId="1">
      <text>
        <r>
          <rPr>
            <b/>
            <sz val="10"/>
            <rFont val="ＭＳ Ｐゴシック"/>
            <family val="3"/>
          </rPr>
          <t>有または無の“□”にチェックしてください。（リストから選択可能。）</t>
        </r>
      </text>
    </comment>
    <comment ref="H575" authorId="1">
      <text>
        <r>
          <rPr>
            <b/>
            <sz val="10"/>
            <rFont val="ＭＳ Ｐゴシック"/>
            <family val="3"/>
          </rPr>
          <t>該当する“□”にチェックしてください。（リストから選択可能。）
有を選択した場合は、事故の発生年月日を記入してください。</t>
        </r>
      </text>
    </comment>
    <comment ref="G578" authorId="1">
      <text>
        <r>
          <rPr>
            <b/>
            <sz val="10"/>
            <rFont val="ＭＳ Ｐゴシック"/>
            <family val="3"/>
          </rPr>
          <t>事故の概要（事故の種類、原因など）を記入してください。</t>
        </r>
      </text>
    </comment>
    <comment ref="H582" authorId="1">
      <text>
        <r>
          <rPr>
            <b/>
            <sz val="10"/>
            <rFont val="ＭＳ Ｐゴシック"/>
            <family val="3"/>
          </rPr>
          <t>該当する“□”にチェックしてください。（リストから選択可能。）</t>
        </r>
      </text>
    </comment>
    <comment ref="H592" authorId="1">
      <text>
        <r>
          <rPr>
            <b/>
            <sz val="10"/>
            <rFont val="ＭＳ Ｐゴシック"/>
            <family val="3"/>
          </rPr>
          <t>有または無の“□”にチェックしてください。（リストから選択可能。）</t>
        </r>
      </text>
    </comment>
    <comment ref="H594" authorId="1">
      <text>
        <r>
          <rPr>
            <b/>
            <sz val="10"/>
            <rFont val="ＭＳ Ｐゴシック"/>
            <family val="3"/>
          </rPr>
          <t>該当する“□”全てにチェックしてください。（リストから選択可能。）
その他を選択した場合は、太枠内に記入してください。</t>
        </r>
      </text>
    </comment>
    <comment ref="H598" authorId="1">
      <text>
        <r>
          <rPr>
            <b/>
            <sz val="10"/>
            <rFont val="ＭＳ Ｐゴシック"/>
            <family val="3"/>
          </rPr>
          <t>該当する“□”全てにチェックしてください。（リストから選択可能。）</t>
        </r>
      </text>
    </comment>
    <comment ref="H603" authorId="1">
      <text>
        <r>
          <rPr>
            <b/>
            <sz val="10"/>
            <rFont val="ＭＳ Ｐゴシック"/>
            <family val="3"/>
          </rPr>
          <t>該当する“□”にチェックしてください。（リストから選択可能。）</t>
        </r>
      </text>
    </comment>
  </commentList>
</comments>
</file>

<file path=xl/sharedStrings.xml><?xml version="1.0" encoding="utf-8"?>
<sst xmlns="http://schemas.openxmlformats.org/spreadsheetml/2006/main" count="1260" uniqueCount="614">
  <si>
    <t>（１）労働基準法等関係法規は遵守しているか。</t>
  </si>
  <si>
    <t>貯（受）水槽の清掃実施日 ： 前年度　　 　年　　月　　日</t>
  </si>
  <si>
    <t>　　　　　　　　　　　　 ： 今年度 　　　年　　月　　日　</t>
  </si>
  <si>
    <t>（水道事業により供給される水以外の井戸等を使用している場合）</t>
  </si>
  <si>
    <t>第三者委員</t>
  </si>
  <si>
    <t>水質検査の頻度（保健所からの指導状況を記入）　　　　回／　　月・年</t>
  </si>
  <si>
    <t>水質検査の直近実施日：　　　年　　月　　日     検査結果：適・不適</t>
  </si>
  <si>
    <t>　　　年　　月　　日</t>
  </si>
  <si>
    <t>　年　 月 　日</t>
  </si>
  <si>
    <t>　年 　 月  　日</t>
  </si>
  <si>
    <t>（３）通勤・住宅手当等の各種手当が規定され、適正に支払っているか。</t>
  </si>
  <si>
    <t>（４）職員の確保及び定着化について積極的に取り組んでいるか。</t>
  </si>
  <si>
    <t>・職員の計画的な採用</t>
  </si>
  <si>
    <t>・労働条件の改善等に配慮し、定着促進及び離職防止に努める</t>
  </si>
  <si>
    <t xml:space="preserve">    供を含む食育の計画を作成し、保育の計画に位置づけるとともにその評価及び改善</t>
  </si>
  <si>
    <t>法人所在地</t>
  </si>
  <si>
    <t>（〒　　　－　　　）</t>
  </si>
  <si>
    <t>資料作成者</t>
  </si>
  <si>
    <t>法　人　名</t>
  </si>
  <si>
    <t>代 表 者 名</t>
  </si>
  <si>
    <t>職・氏　名</t>
  </si>
  <si>
    <t>ふりがな</t>
  </si>
  <si>
    <t>職員への　周知状況</t>
  </si>
  <si>
    <t>本俸額</t>
  </si>
  <si>
    <t>通勤手当</t>
  </si>
  <si>
    <t>住宅手当</t>
  </si>
  <si>
    <t>扶養手当</t>
  </si>
  <si>
    <r>
      <t>[　　月分]給与支給総額</t>
    </r>
    <r>
      <rPr>
        <sz val="9"/>
        <rFont val="ＭＳ 明朝"/>
        <family val="1"/>
      </rPr>
      <t>（諸手当の内訳も記入すること）</t>
    </r>
  </si>
  <si>
    <t>防火管理者</t>
  </si>
  <si>
    <t>防火管理者講習会の受講日</t>
  </si>
  <si>
    <t>合計</t>
  </si>
  <si>
    <t>人</t>
  </si>
  <si>
    <t>対象人数</t>
  </si>
  <si>
    <t>受診人数</t>
  </si>
  <si>
    <t>未受診者への対応</t>
  </si>
  <si>
    <t>認可定員</t>
  </si>
  <si>
    <t>認可年月日</t>
  </si>
  <si>
    <t>　　年　　月　　日</t>
  </si>
  <si>
    <t>指　導　監　査　事　項</t>
  </si>
  <si>
    <t>生年月日</t>
  </si>
  <si>
    <t>児童福祉事業　　　　　　勤務歴</t>
  </si>
  <si>
    <t>　就任前の職</t>
  </si>
  <si>
    <t>（児童福祉事業通算　　　年　　月勤務）</t>
  </si>
  <si>
    <t>兼務の状況</t>
  </si>
  <si>
    <t>就任年月日</t>
  </si>
  <si>
    <t>報酬月額</t>
  </si>
  <si>
    <t>週平均勤務時間</t>
  </si>
  <si>
    <t>円</t>
  </si>
  <si>
    <t>時間</t>
  </si>
  <si>
    <t>自主点検欄</t>
  </si>
  <si>
    <t>職・氏名</t>
  </si>
  <si>
    <t>選任年月日</t>
  </si>
  <si>
    <t>消防計画</t>
  </si>
  <si>
    <t>　　年　　月　　日</t>
  </si>
  <si>
    <t>実施年月日</t>
  </si>
  <si>
    <t>検診項目</t>
  </si>
  <si>
    <t>施設長</t>
  </si>
  <si>
    <t>嘱託医</t>
  </si>
  <si>
    <t>計　　日間</t>
  </si>
  <si>
    <t>年齢</t>
  </si>
  <si>
    <t>採用年月日</t>
  </si>
  <si>
    <t>職　種</t>
  </si>
  <si>
    <t>氏　名</t>
  </si>
  <si>
    <t>職　員　の　状　況</t>
  </si>
  <si>
    <t>月</t>
  </si>
  <si>
    <t>４月</t>
  </si>
  <si>
    <t>５月</t>
  </si>
  <si>
    <t>６月</t>
  </si>
  <si>
    <t>７月</t>
  </si>
  <si>
    <t>８月</t>
  </si>
  <si>
    <t>９月</t>
  </si>
  <si>
    <t>１月</t>
  </si>
  <si>
    <t>２月</t>
  </si>
  <si>
    <t>３月</t>
  </si>
  <si>
    <t>別表１</t>
  </si>
  <si>
    <t>苦情解決責任者</t>
  </si>
  <si>
    <t>苦情受付担当者</t>
  </si>
  <si>
    <t>※　実施内容について記録のあるものは、実施日を○で囲むこと。</t>
  </si>
  <si>
    <t>実施事業者名</t>
  </si>
  <si>
    <t>消防署への　　届出年月日</t>
  </si>
  <si>
    <t>時　　分～　　時　　分</t>
  </si>
  <si>
    <t>平日</t>
  </si>
  <si>
    <t>規程名</t>
  </si>
  <si>
    <t>制定（改正）年月日</t>
  </si>
  <si>
    <t>（１）保育士、嘱託医及び調理員を置いているか。</t>
  </si>
  <si>
    <t>（３）嘱託歯科医を置くよう努めているか。</t>
  </si>
  <si>
    <t>苦情の内容</t>
  </si>
  <si>
    <t>処理・対策の内容</t>
  </si>
  <si>
    <t>記　録</t>
  </si>
  <si>
    <t>受付年月日</t>
  </si>
  <si>
    <t>避難訓練</t>
  </si>
  <si>
    <t>消火訓練</t>
  </si>
  <si>
    <t>訓練</t>
  </si>
  <si>
    <t>実施内容</t>
  </si>
  <si>
    <t>　　また、原材料についてもすべて保存しているか。</t>
  </si>
  <si>
    <t>合計回数</t>
  </si>
  <si>
    <t>職員への
周知方法</t>
  </si>
  <si>
    <t>・　指摘事項に対する改善の報告年月日：　　　　年　　月　　日</t>
  </si>
  <si>
    <t>地域との
協力体制</t>
  </si>
  <si>
    <t>（３）非常時に対する避難設備（階段、避難器具）が整備され、点検されているか。</t>
  </si>
  <si>
    <t>（２）保育課程が編成されているか。</t>
  </si>
  <si>
    <t>（２）子どもの心身の状態等を観察し、不適切な養育等の発見に努めるとともに、その</t>
  </si>
  <si>
    <t>（４）保育の記録を踏まえ、指導計画に基づく保育の内容の見直しを行い、改善を図っ</t>
  </si>
  <si>
    <t>学歴
卒業
年度</t>
  </si>
  <si>
    <t>資格
の
有無</t>
  </si>
  <si>
    <t>前年度
４月分
本棒級号</t>
  </si>
  <si>
    <t>今年度
４月分
本棒級号</t>
  </si>
  <si>
    <t>本俸
級号</t>
  </si>
  <si>
    <t>現職就任
年月日</t>
  </si>
  <si>
    <t>月 　回・年 　回
その他（　　 　）</t>
  </si>
  <si>
    <t>　　か。</t>
  </si>
  <si>
    <t>　　ているか。</t>
  </si>
  <si>
    <t>　　な対応を図っているか。</t>
  </si>
  <si>
    <t>　年　　月　　日</t>
  </si>
  <si>
    <t>消防署への
届出年月日</t>
  </si>
  <si>
    <t>計画作成　　　年月日</t>
  </si>
  <si>
    <t>10月</t>
  </si>
  <si>
    <t>11月</t>
  </si>
  <si>
    <t>12月</t>
  </si>
  <si>
    <t>　　兆候が見られる場合には、市や関係機関と連携し適切な対応を図っているか。</t>
  </si>
  <si>
    <t>・</t>
  </si>
  <si>
    <t xml:space="preserve">    に努めているか。</t>
  </si>
  <si>
    <t>職　名</t>
  </si>
  <si>
    <t>氏　名</t>
  </si>
  <si>
    <t>有・無</t>
  </si>
  <si>
    <t xml:space="preserve"> </t>
  </si>
  <si>
    <t>　　</t>
  </si>
  <si>
    <t>　</t>
  </si>
  <si>
    <t>（４）職員への健康診断等健康管理は、適正に実施しているか。</t>
  </si>
  <si>
    <t>１　一般原則</t>
  </si>
  <si>
    <t>（３）指導計画の作成状況</t>
  </si>
  <si>
    <t>（２）献立はできる限り変化に富み、健全な発育に必要な栄養量を含有するものである</t>
  </si>
  <si>
    <t>（４）調理は、あらかじめ作成された献立に従って行っているか。</t>
  </si>
  <si>
    <t>（５）乳幼児期にふさわしい食生活が展開され、適切な援助が行われるよう、食事の提</t>
  </si>
  <si>
    <t>／　　～  　／</t>
  </si>
  <si>
    <t>／　　～ 　 ／</t>
  </si>
  <si>
    <t>　　努めているか。</t>
  </si>
  <si>
    <t>直近２回の　　実施年月日</t>
  </si>
  <si>
    <t>　  防止に十分な考慮を払って設けられているか。</t>
  </si>
  <si>
    <t>（１）軽便消火器等の消火用具、非常口その他非常災害に必要な設備を設けるとともに、</t>
  </si>
  <si>
    <t>　　非常災害に対する具体的計画を立て、これに対する不断の注意と訓練をするように</t>
  </si>
  <si>
    <t>（２）職員に対し、その資質の向上のための研修の機会を確保しているか。</t>
  </si>
  <si>
    <t>（２）感染症又は食中毒が発生し、又はまん延しないように必要な措置を講ずるよう</t>
  </si>
  <si>
    <t>　　いるか。</t>
  </si>
  <si>
    <t>（３）必要な医薬品その他の医療品を備えるとともに、それらの管理を適正に行って</t>
  </si>
  <si>
    <t>・　直近の実施年月日 : 　　　　　　　　　　　 年　　月　　日</t>
  </si>
  <si>
    <t>　　労働基準監督署へ提出しているか。</t>
  </si>
  <si>
    <t>（２）労働基準法（昭和22年法律第49号）第２４条・第３６条の労使の協定が締結され、</t>
  </si>
  <si>
    <t>　　綿密な注意を払っているか。</t>
  </si>
  <si>
    <t>　　法（昭和40年法律第141号）第１６条第１項に規定する母子健康手帳をいう。）又は</t>
  </si>
  <si>
    <t>・　直近の実施日  : 　　　　　</t>
  </si>
  <si>
    <t>年　　月　　日</t>
  </si>
  <si>
    <t>適 ・ 否</t>
  </si>
  <si>
    <t>・　指摘事項の有無：</t>
  </si>
  <si>
    <t>有　・　無</t>
  </si>
  <si>
    <t>貯（受）水槽の有無　 　　：</t>
  </si>
  <si>
    <t>　②提供する保育の内容</t>
  </si>
  <si>
    <t>　③職員の職種、員数及び職務の内容</t>
  </si>
  <si>
    <t>　④保育の提供を行う日及び時間並びに</t>
  </si>
  <si>
    <t>　　提供を行わない日</t>
  </si>
  <si>
    <t>　⑤保護者から受領する費用の種類、</t>
  </si>
  <si>
    <t>　　支払を求める理由及びその額</t>
  </si>
  <si>
    <t>⑧緊急時等における対応方法</t>
  </si>
  <si>
    <t>⑨非常災害対策</t>
  </si>
  <si>
    <t>⑩虐待の防止のための措置に関する事項</t>
  </si>
  <si>
    <t>開所時間</t>
  </si>
  <si>
    <t>保育標準時間</t>
  </si>
  <si>
    <t>保育短時間</t>
  </si>
  <si>
    <t>（２）訓練のうち、避難及び消火に対する訓練は、少なくとも毎月１回行っているか。</t>
  </si>
  <si>
    <t>　　提供を解除又は停止する等必要な手続をとることを、施設長に勧告されているか。</t>
  </si>
  <si>
    <t>土曜日</t>
  </si>
  <si>
    <t>（注）「改善報告を要しない指摘事項」の改善状況も記入すること。</t>
  </si>
  <si>
    <t>前回指導監査の指摘事項についての改善状況</t>
  </si>
  <si>
    <r>
      <t>〔前回指導監査年月日</t>
    </r>
    <r>
      <rPr>
        <sz val="11"/>
        <rFont val="ＭＳ 明朝"/>
        <family val="1"/>
      </rPr>
      <t>：</t>
    </r>
    <r>
      <rPr>
        <sz val="11"/>
        <rFont val="ＭＳ 明朝"/>
        <family val="1"/>
      </rPr>
      <t>平成　　年　　月　　日〕</t>
    </r>
  </si>
  <si>
    <t>指　摘　事　項</t>
  </si>
  <si>
    <t>　現在までの改善状況（未改善の場合はその理由及び計画）</t>
  </si>
  <si>
    <t xml:space="preserve">　　運営を行っているか。 
</t>
  </si>
  <si>
    <t>（１）利用乳幼児の人権に十分配慮するとともに、一人一人の人格を尊重して、その</t>
  </si>
  <si>
    <t>（２）地域社会との交流及び連携を図り、利用乳幼児の保護者及び地域社会に対し、</t>
  </si>
  <si>
    <t>　　ために必要な設備を設けているか。</t>
  </si>
  <si>
    <t>（５）児童福祉法（昭和22年法律第164号）に定める小規模保育事業の目的を達成する</t>
  </si>
  <si>
    <t>（６）構造設備は、採光、換気等利用乳幼児の保健衛生及び利用乳幼児に対する危害</t>
  </si>
  <si>
    <t>（１）乳児又は満２歳に満たない幼児を利用させる事業所には、乳児室又はほふく室、</t>
  </si>
  <si>
    <t>　　調理設備及び便所を設けているか。</t>
  </si>
  <si>
    <t>（３）乳児室又はほふく室には、保育に必要な用具を備えているか。</t>
  </si>
  <si>
    <t>　　　ア　建築基準法(昭和25年法律第201号)第２条第９号の２に規定する耐火建築物</t>
  </si>
  <si>
    <t>　　　イ　保育室等が設けられている階数に応じ、常用及び避難用の必要な施設又は</t>
  </si>
  <si>
    <t>　　　　又は同条第９号の３に規定する準耐火建築物であること。</t>
  </si>
  <si>
    <t>　　　　設備が１以上設けられていること。</t>
  </si>
  <si>
    <t>　　　エ　次に掲げる要件のいずれかに該当するものを除き、事業所の調理設備以外の</t>
  </si>
  <si>
    <t>　　　　第１１２条第１項に規定する特定防火設備で区画されていること。</t>
  </si>
  <si>
    <t>　　　　　この場合において、換気、暖房又は冷房の設備の風道が、当該床若しくは</t>
  </si>
  <si>
    <t>　　　　壁を貫通する部分又はこれに近接する部分に防火上有効にダンパーが設けら</t>
  </si>
  <si>
    <t>　　　　れていること。</t>
  </si>
  <si>
    <t>　　　　　①スプリンクラー設備その他これに類するもので自動式のものが設けられ</t>
  </si>
  <si>
    <t>　　　　　　ていること。</t>
  </si>
  <si>
    <t>　　　　　②調理用器具の種類に応じて有効な自動消火装置が設けられ、かつ、当該</t>
  </si>
  <si>
    <t>　　　カ　保育室等その他乳幼児が出入し、又は通行する場所に、乳幼児の転落事故</t>
  </si>
  <si>
    <t>　　　キ　非常警報器具又は非常警報設備及び消防機関へ火災を通報する設備が設けら</t>
  </si>
  <si>
    <t>（７）乳児室、ほふく室、保育室又は遊戯室(以下「保育室等」という。)を２階に</t>
  </si>
  <si>
    <t>　　設ける建物の場合にあっては次のア、イ及びカの要件に、保育室等を３階以上に</t>
  </si>
  <si>
    <t>　　設ける建物にあっては次のイからクまでのとおりとなっているか。</t>
  </si>
  <si>
    <t>　　　オ　事業所の壁及び天井の室内に面する部分の仕上げは不燃材料でしていること。</t>
  </si>
  <si>
    <t>　　　　を防止する設備が設けられていること。</t>
  </si>
  <si>
    <t>　　　　ていること。</t>
  </si>
  <si>
    <t>　　　ク　事業所のカーテン、敷物、建具等で可燃性のものについて防炎処理が施され</t>
  </si>
  <si>
    <t>　　②必要に応じて、代替保育を提供すること。</t>
  </si>
  <si>
    <t>　　③保育の提供を受けていた利用乳幼児を、当該保育の提供の終了に際して、当該</t>
  </si>
  <si>
    <t>４　非常災害に備えた設備等及び避難等の訓練</t>
  </si>
  <si>
    <t>（１）利用乳幼児の保育に従事する職員は、健全な心身を有し、豊かな人間性と倫理観</t>
  </si>
  <si>
    <t>　　を備え、児童福祉事業に熱意のある者であって、できる限り児童福祉事業の理論</t>
  </si>
  <si>
    <t>　　及び実際について訓練を受けたものであるか。</t>
  </si>
  <si>
    <t>　　　調理員を置かないことができる。</t>
  </si>
  <si>
    <t>　　　調理業務の全部を委託する事業所又は搬入施設から食事を搬入する事業所にあっては、</t>
  </si>
  <si>
    <t>　　①乳児　おおむね３人につき１人</t>
  </si>
  <si>
    <t>　　②満１歳以上満３歳に満たない幼児　おおむね６人につき１人</t>
  </si>
  <si>
    <t>５　職員の一般的要件</t>
  </si>
  <si>
    <t>（４）施設長（事業所の長）は、保育の質及び職員の資質の向上のため、必要な環境の</t>
  </si>
  <si>
    <t>　　確保に努めているか。</t>
  </si>
  <si>
    <t>（１）職員は、常に自己研鑽に励み、児童福祉法に定める小規模保育事業の目的を</t>
  </si>
  <si>
    <t>　　達成するために必要な知識及び技能の修得、維持及び向上に努めているか。</t>
  </si>
  <si>
    <t>７　職員の知識及び技能の向上等</t>
  </si>
  <si>
    <t>（１）利用乳幼児の国籍、信条、社会的身分又は入所に要する費用を負担するか否か</t>
  </si>
  <si>
    <t>　　によって、差別的取扱いをしていないか。</t>
  </si>
  <si>
    <t>（１）職員は、利用乳幼児に対し、児童福祉法第33条の10各号に掲げる行為その他</t>
  </si>
  <si>
    <t>　　利用乳幼児の心身に有害な影響を与える行為をしていないか。</t>
  </si>
  <si>
    <t>８　必要な職員確保と職員処遇の充実</t>
  </si>
  <si>
    <t>９　利用乳幼児を平等に取り扱う原則</t>
  </si>
  <si>
    <t>１０　虐待等の禁止</t>
  </si>
  <si>
    <t>１１　衛生管理等</t>
  </si>
  <si>
    <t>　　管理に努め、又は衛生上必要な措置を講じているか。</t>
  </si>
  <si>
    <t>（１）利用乳幼児の使用する設備、食器等又は飲用に供する水について、衛生的な</t>
  </si>
  <si>
    <t>１２　食事</t>
  </si>
  <si>
    <t>（１）食事を提供するときは、事業所内で調理する方法（他の社会福祉施設等を併せて</t>
  </si>
  <si>
    <t>　　設置している場合には、当該事業所の調理設備を兼ねている他の社会福祉施設等</t>
  </si>
  <si>
    <t>　　の調理室において調理する方法を含む。）により行っているか。</t>
  </si>
  <si>
    <t>（３）食事は、食品の種類及び調理方法について栄養並びに利用乳幼児の身体的状況</t>
  </si>
  <si>
    <t>　　及び嗜好を考慮したものであるか。</t>
  </si>
  <si>
    <t>（１２）（１）にかかわらず、次の要件を満たす事業所は、利用乳幼児に対する食事の</t>
  </si>
  <si>
    <t>　　　いるか。</t>
  </si>
  <si>
    <t>　　②体調不良、食物アレルギー、障害のある子どもなどに対し、その心身の状態等に</t>
  </si>
  <si>
    <t>　　　応じて嘱託医やかかりつけ医等からの指示や協力の下で適切に対応しているか。</t>
  </si>
  <si>
    <t>　　③嗜好調査、残食（菜）調査、検食等が適切になされており、その結果等を献立に</t>
  </si>
  <si>
    <t>　　　反映するなど、工夫がなされているか。</t>
  </si>
  <si>
    <t>　　①食事の提供について当該方法によることとしてもなお当該事業所において行う</t>
  </si>
  <si>
    <t>　　　ことが必要な調理のための加熱、保存等の調理機能を有する設備を備えているか。</t>
  </si>
  <si>
    <t>　　②利用乳幼児に対する食事の提供の責任が小規模保育事業者にあり、その管理者が、</t>
  </si>
  <si>
    <t>　　　衛生面、栄養面等業務上必要な注意を果たし得るような体制及び調理業務の</t>
  </si>
  <si>
    <t>　　　受託者との契約内容が確保されているか。</t>
  </si>
  <si>
    <t>　　③事業所又は他の施設、保健所、市等の栄養士により、献立等について栄養の</t>
  </si>
  <si>
    <t>　　　観点からの指導が受けられる体制にある等、栄養士による必要な配慮が行われて</t>
  </si>
  <si>
    <t>　　⑤利用乳幼児の年齢及び発達の段階並びに健康状態に応じた食事の提供や、</t>
  </si>
  <si>
    <t>　　　アレルギー、アトピー等への配慮、必要な栄養素量の給与等、利用乳幼児の</t>
  </si>
  <si>
    <t>　　　食事の内容、回数及び時機に適切に応じることができているか。</t>
  </si>
  <si>
    <t>　　⑥食を通じた乳幼児の健全育成を図る観点から、乳幼児の発育及び発達の過程に</t>
  </si>
  <si>
    <t>　　　応じて食に関し配慮すべき事項を定めた食育に関する計画に基づき食事を</t>
  </si>
  <si>
    <t>　　　提供するよう努めているか。</t>
  </si>
  <si>
    <t>　　④調理業務の受託者を、小規模保育事業者による給食の趣旨を十分に認識し、衛生</t>
  </si>
  <si>
    <t>　　　面、栄養面等において調理業務を適切に遂行できる能力を有する者としているか。</t>
  </si>
  <si>
    <t>　　できる。</t>
  </si>
  <si>
    <t>　　提供について、搬入施設において調理し事業所に搬入する方法により行うことが</t>
  </si>
  <si>
    <t>※搬入施設</t>
  </si>
  <si>
    <t>・連携施設</t>
  </si>
  <si>
    <t>・当該小規模保育事業者と同一の法人又は関連法人が運営する</t>
  </si>
  <si>
    <t>　小規模保育事業若しくは事業所内保育事業を行う事業所、</t>
  </si>
  <si>
    <t>　社会福祉施設、医療機関等</t>
  </si>
  <si>
    <t>（１）利用乳幼児に対し、利用開始時の健康診断、少なくとも１年に２回の定期健康</t>
  </si>
  <si>
    <t>　　健康診断に準じて行っているか。</t>
  </si>
  <si>
    <t>　　①健康診断の受診結果の記録及び保管は適切に行っているか。</t>
  </si>
  <si>
    <t>　　②診断結果を保護者へ連絡しているか。</t>
  </si>
  <si>
    <t>（２）⑴の規定にかかわらず、児童相談所等における乳幼児の利用開始前の健康診断が</t>
  </si>
  <si>
    <t>　　行われた場合であって、当該健康診断が利用乳幼児に対する利用開始時の健康診断</t>
  </si>
  <si>
    <t>　　の全部又は一部に相当すると認められるときは、利用開始時の健康診断の全部又は</t>
  </si>
  <si>
    <t>（３）⑴の健康診断を行った医師から、その結果必要な事項を母子健康手帳（母子保健</t>
  </si>
  <si>
    <t>　　利用乳幼児の健康を記録する表に記入してもらうとともに、必要に応じ保育の</t>
  </si>
  <si>
    <t>（５）職員の健康診断に当たっては、特に利用乳幼児の食事を調理する者につき、</t>
  </si>
  <si>
    <t>（１）次に掲げる事業の運営についての重要事項に関する規程を設けているか。</t>
  </si>
  <si>
    <t>　①事業の目的及び運営の方針</t>
  </si>
  <si>
    <t>（１）職員、財産、収支及び利用乳幼児の処遇の状況を明らかにする帳簿を整備して</t>
  </si>
  <si>
    <t>（１）職員は、正当な理由がなく、その業務上知り得た利用乳幼児又はその家族の</t>
  </si>
  <si>
    <t>　　秘密を漏らしていないか。</t>
  </si>
  <si>
    <t>（２）小規模保育事業者は、職員であった者が、正当な理由がなく、その業務上知り</t>
  </si>
  <si>
    <t>　　得た利用乳幼児又はその家族の秘密を漏らすことがないよう、必要な措置を</t>
  </si>
  <si>
    <t>　　講じているか。</t>
  </si>
  <si>
    <t>（１）小規模保育事業者は、その行った保育に関する利用乳幼児又はその保護者等から</t>
  </si>
  <si>
    <t>　　の苦情に迅速かつ適切に対応するために、苦情を受け付けるための窓口を設置する</t>
  </si>
  <si>
    <t>　　等の必要な措置を講じているか。</t>
  </si>
  <si>
    <t>（２）小規模保育事業者は、その行った保育に関し、当該保育の提供又は児童福祉法</t>
  </si>
  <si>
    <t>　　第２４条第６項の規定による措置に係る市から指導又は助言を受けた場合は、</t>
  </si>
  <si>
    <t>　　当該指導又は助言に従って必要な改善を行っているか。</t>
  </si>
  <si>
    <t>0歳</t>
  </si>
  <si>
    <t>1歳</t>
  </si>
  <si>
    <t>2歳</t>
  </si>
  <si>
    <t>年　齢</t>
  </si>
  <si>
    <t>合計</t>
  </si>
  <si>
    <t>（１）保育所保育指針に準じ、小規模保育事業の特性に留意して、保育する乳幼児の</t>
  </si>
  <si>
    <t>　　心身の状況等に応じた保育を提供しているか。</t>
  </si>
  <si>
    <t>　　その保護者の理解及び協力を得るよう努めているか。</t>
  </si>
  <si>
    <t>（１）常に保育する乳幼児の保護者と密接な連絡をとり、保育の内容等につき、</t>
  </si>
  <si>
    <t>　　①開所・閉所時間、保育時間、開設日数は適切に設けているか。　　</t>
  </si>
  <si>
    <t>（２）小規模保育事業者は、その特性を生かし、利用乳幼児の保護者に対する支援</t>
  </si>
  <si>
    <t>　　及び地域の子育て家庭への支援について、職員間の連携を図りながら積極的に</t>
  </si>
  <si>
    <t>　　取り組んでいるか。</t>
  </si>
  <si>
    <t>１．この表は、前年度４月１日以降に勤務したすべての職員について記入すること。</t>
  </si>
  <si>
    <t>３．「資格の有無」欄は、資格がある場合は「有」と記入し、資格がない場合は「無」と記入すること。</t>
  </si>
  <si>
    <t>５．派遣職員については、「給与支給総額」欄は空欄とし、「派遣」と「備考」欄に記入すること。</t>
  </si>
  <si>
    <t>　　①献立、調理（離乳食等）、食事の環境などについて配慮しているか。</t>
  </si>
  <si>
    <t>※連携施設の確保が著しく困難であって、子ども・子育て支援法（平成24年法律</t>
  </si>
  <si>
    <t>第65号）第５９条第４号に規定する事業による支援その他の必要な適切な支援を</t>
  </si>
  <si>
    <t>３　設備の基準</t>
  </si>
  <si>
    <t>【小規模保育事業A型】</t>
  </si>
  <si>
    <t>　　③小規模保育事業C型　　６人以上１０人以下</t>
  </si>
  <si>
    <t>　　①小規模保育事業A型　　６人以上１９人以下</t>
  </si>
  <si>
    <t>　　②小規模保育事業B型　　６人以上１９人以下</t>
  </si>
  <si>
    <t>（３）保育の質の評価を行い、常にその改善を図っているか。</t>
  </si>
  <si>
    <t>２　連携施設</t>
  </si>
  <si>
    <t>（１）利用乳幼児に対する保育が適正かつ確実に行われ、及び、事業者による保育の</t>
  </si>
  <si>
    <t>（６）保育室又は遊戯室には、保育に必要な用具を備えているか。</t>
  </si>
  <si>
    <t>（３）職員及び事業の課題を踏まえた研修を計画的に実施しているか。</t>
  </si>
  <si>
    <t>・　指導事項の有無：　　　　　</t>
  </si>
  <si>
    <t>　　診断及び臨時の健康診断を、学校保健安全法（昭和33年法律第56号）に規定する</t>
  </si>
  <si>
    <t>１３　利用乳幼児及び職員の健康診断</t>
  </si>
  <si>
    <t>　　利用開始前の健康診断の結果を把握しているか。</t>
  </si>
  <si>
    <t>　　一部を行わないことができる。この場合において、児童相談所等における乳幼児の</t>
  </si>
  <si>
    <t>⑦事業の利用の開始及び終了に関する</t>
  </si>
  <si>
    <t>　事項並びに利用に当たっての留意事項</t>
  </si>
  <si>
    <t>⑪その他事業の運営に関する重要事項</t>
  </si>
  <si>
    <t>⑥乳児及び幼児の区分ごとの利用定員</t>
  </si>
  <si>
    <t>１４　事業所内部の規程</t>
  </si>
  <si>
    <t>１５　事業所に備える帳簿</t>
  </si>
  <si>
    <t>１６　秘密保持等</t>
  </si>
  <si>
    <t>１７　苦情への対応</t>
  </si>
  <si>
    <t>3歳</t>
  </si>
  <si>
    <t>4歳</t>
  </si>
  <si>
    <t>5歳</t>
  </si>
  <si>
    <t>１８　利用乳幼児の状況</t>
  </si>
  <si>
    <t>※記入月（記入時点）から遡って1年間の各月の初日の利用乳幼児数を記入すること。</t>
  </si>
  <si>
    <t>１９　保育時間</t>
  </si>
  <si>
    <t>２０　保育の内容</t>
  </si>
  <si>
    <t xml:space="preserve">　＜事業所の運営管理及び保育内容等に関する事項＞ </t>
  </si>
  <si>
    <t>ページ</t>
  </si>
  <si>
    <t>目　　次</t>
  </si>
  <si>
    <r>
      <t>　</t>
    </r>
    <r>
      <rPr>
        <sz val="13"/>
        <rFont val="ＭＳ 明朝"/>
        <family val="1"/>
      </rPr>
      <t>前回指導監査の指摘事項についての改善状況</t>
    </r>
    <r>
      <rPr>
        <sz val="12"/>
        <rFont val="ＭＳ 明朝"/>
        <family val="1"/>
      </rPr>
      <t>　・・・・・・・・・・</t>
    </r>
  </si>
  <si>
    <t xml:space="preserve"> 　１．一般原則　　・・・・・・・・・・・・・・・・・・・・・・・・・</t>
  </si>
  <si>
    <t xml:space="preserve"> 　２．連携施設　　・・・・・・・・・・・・・・・・・・・・・・・・・</t>
  </si>
  <si>
    <t xml:space="preserve"> 　９．利用乳幼児を平等に取り扱う原則　　・・・・・・・・・・・・・・</t>
  </si>
  <si>
    <t xml:space="preserve"> 　８．必要な職員確保と職員処遇の充実　　・・・・・・・・・・・・・・</t>
  </si>
  <si>
    <t xml:space="preserve"> 　６．職員　　・・・・・・・・・・・・・・・・・・・・・・・・・・・</t>
  </si>
  <si>
    <t xml:space="preserve"> 　10．虐待等の禁止　　・・・・・・・・・・・・・・・・・・・・・・・</t>
  </si>
  <si>
    <t xml:space="preserve"> 　17．苦情への対応　　・・・・・・・・・・・・・・・・・・・・・・・</t>
  </si>
  <si>
    <t xml:space="preserve"> 　15．事業所に備える帳簿　　・・・・・・・・・・・・・・・・・・・・</t>
  </si>
  <si>
    <t xml:space="preserve"> 　18．利用乳幼児の状況　　・・・・・・・・・・・・・・・・・・・・・</t>
  </si>
  <si>
    <t>行うことができると市が認める場合は、同法の施行の日から５年間は、連携施設</t>
  </si>
  <si>
    <t>を確保しないことができる。</t>
  </si>
  <si>
    <t>＜連携施設名称・連携施設種別・連携協力内容＞</t>
  </si>
  <si>
    <t>　＜防火管理者及び消防計画の状況＞</t>
  </si>
  <si>
    <t>　＜各種防災訓練の実施状況＞（前年度実績（実施日）を記入すること。）</t>
  </si>
  <si>
    <t>　＜消防設備等の点検の実施状況＞</t>
  </si>
  <si>
    <t>　＜消防署の立入検査の状況＞</t>
  </si>
  <si>
    <t>　＜施設長の状況＞</t>
  </si>
  <si>
    <t>　＜水質検査等の実施状況＞</t>
  </si>
  <si>
    <t>　＜利用乳幼児の定期健康診断の実施状況＞（前年度の状況を記入すること。）</t>
  </si>
  <si>
    <t>　＜規程の整備状況＞（規程名等を記入すること。）</t>
  </si>
  <si>
    <t>　＜苦情の受付状況＞（前年度実績及び監査実施前までの状況を記入）</t>
  </si>
  <si>
    <t>　＜現員の状況＞</t>
  </si>
  <si>
    <t>　・利用定員は次に定めるとおりとなっているか。</t>
  </si>
  <si>
    <t>　までの間は、６人以上１５人以下とすることができる。</t>
  </si>
  <si>
    <t>※③について、子ども・子育て支援法の施行の日から起算して５年を経過する日</t>
  </si>
  <si>
    <t>　＜保育時間、年間開設日数等の状況＞</t>
  </si>
  <si>
    <t>（平成　　年　　月　　日現在）</t>
  </si>
  <si>
    <t>２．記入順位は、常勤職員、非常勤職員、派遣職員、退職者等、嘱託医の順とすること。退職や人事異動等により、現在勤務していない者（退職者等）については、（）書きで</t>
  </si>
  <si>
    <t>施設名
（事業所名）</t>
  </si>
  <si>
    <t>施設長名
（事業所長名）</t>
  </si>
  <si>
    <t>所在地</t>
  </si>
  <si>
    <t>　　　連絡帳・掲示・保護者だより・その他（　　　　　　　　）</t>
  </si>
  <si>
    <t>日曜、祝日を除く休業日（前年度）</t>
  </si>
  <si>
    <t>（１）保育時間は、１日につき８時間を原則とし、利用乳幼児の保護者の労働時間</t>
  </si>
  <si>
    <t>　　その他家庭の状況等を考慮して定めているか。</t>
  </si>
  <si>
    <t>（２）保育士の数は、次に定める数の合計数に１を加えた数以上としているか。(※１)</t>
  </si>
  <si>
    <t>　　③満３歳以上満４歳に満たない児童　おおむね２０人につき１人（※２）</t>
  </si>
  <si>
    <t>　　④満４歳以上の児童　おおむね３０人につき１人（※２）</t>
  </si>
  <si>
    <t>※１　</t>
  </si>
  <si>
    <t>　ア：保健師、看護師又は准看護師（１人に限る。）</t>
  </si>
  <si>
    <t>　イ：幼稚園教諭若しくは小学校教諭又は養護教諭の普通免許状を有する者</t>
  </si>
  <si>
    <t>　ウ：市長が保育士と同等の知識及び経験を有すると認める者</t>
  </si>
  <si>
    <t>１日につき８時間を超えて開所する小規模保育事業所Ａ型において、</t>
  </si>
  <si>
    <t>「ａ：開所時間を通じて必要となる保育士の総数」が当該小規模保育事業所</t>
  </si>
  <si>
    <t>Ａ型に係る「ｂ：利用定員の総数に応じて置かなければならない保育士の数」を</t>
  </si>
  <si>
    <t>超える場合で、ａからｂを差し引いて得た数の範囲。</t>
  </si>
  <si>
    <t>・当分の間、⑵で定める数の合計数が１となるときは、⑵に規定する保育士の数は</t>
  </si>
  <si>
    <t>　１人以上とすることができる。ただし、配置される保育士の数が１人となるときは、</t>
  </si>
  <si>
    <t>　当該保育士に加えて、保育士と同等の知識および経験を有すると市長が認める者を</t>
  </si>
  <si>
    <t>　置かなければならない。</t>
  </si>
  <si>
    <t>※２　児童福祉法第６条の３第１０項第２号の規定に基づき受け入れている場合に限る。</t>
  </si>
  <si>
    <t>６　職員　※該当する事業の種別欄の適・否を記入してください。</t>
  </si>
  <si>
    <t>その他</t>
  </si>
  <si>
    <t>（TEL：</t>
  </si>
  <si>
    <t>FAX：</t>
  </si>
  <si>
    <t>）</t>
  </si>
  <si>
    <r>
      <t>（</t>
    </r>
    <r>
      <rPr>
        <sz val="10"/>
        <color indexed="8"/>
        <rFont val="ＭＳ 明朝"/>
        <family val="1"/>
      </rPr>
      <t>E-mail</t>
    </r>
    <r>
      <rPr>
        <sz val="11"/>
        <color indexed="8"/>
        <rFont val="ＭＳ 明朝"/>
        <family val="1"/>
      </rPr>
      <t>：</t>
    </r>
  </si>
  <si>
    <t>勤続
年数</t>
  </si>
  <si>
    <t>備　考</t>
  </si>
  <si>
    <t>(　　)</t>
  </si>
  <si>
    <t>（　　　　　）</t>
  </si>
  <si>
    <t>　　年　月　日退職
退職理由</t>
  </si>
  <si>
    <t>※</t>
  </si>
  <si>
    <t>　　該当欄に記入するとともに退職年月日及び退職理由等の参考事項を「備考」欄に記入すること。</t>
  </si>
  <si>
    <t>４．日給又は時間給の者は「本棒級号」欄に単価を記入することとし、日給の者については１ヶ月当たり平均勤務日数を、時間給の者については１日当たり平均勤務時間数及び</t>
  </si>
  <si>
    <t>　　１ヶ月当たり平均勤務日数を「備考」欄に記入すること。（例：「本棒級号」欄に「時1,000円」、「備考」欄に「1日4時間，月20日勤務」等と記入）</t>
  </si>
  <si>
    <t>６．職員が別の職種を兼務している場合は、「備考」欄にその職種名を記入すること。</t>
  </si>
  <si>
    <t>別表１（続き）</t>
  </si>
  <si>
    <t>記入月</t>
  </si>
  <si>
    <t>有・無</t>
  </si>
  <si>
    <t>　　を図るよう努めているか。</t>
  </si>
  <si>
    <t>（４）定期的に外部の者による評価を受けて、それらの結果を公表し、常にその改善</t>
  </si>
  <si>
    <t>　　提供の終了後も満３歳以上の児童に対して必要な教育又は保育が継続的に提供さ</t>
  </si>
  <si>
    <t>　　園（以下「連携施設」という。）を適切に確保しているか。</t>
  </si>
  <si>
    <t>　　れるよう、次に掲げる事項に係る連携協力を行う保育所、幼稚園又は認定こども</t>
  </si>
  <si>
    <t>　　　要な事業者に対する相談、助言その他の保育の内容に関する支援を行うこと。</t>
  </si>
  <si>
    <t>　　①利用乳幼児に集団保育を体験させるための機会の設定、保育の適切な提供に必</t>
  </si>
  <si>
    <t>　　　入れて教育又は保育を提供すること。</t>
  </si>
  <si>
    <t>　　　利用乳幼児に係る保護者の希望に基づき、引き続き当該連携施設において受け</t>
  </si>
  <si>
    <t>　　以上となっているか。</t>
  </si>
  <si>
    <t>（２）乳児室又はほふく室の面積は、乳児又は⑴の幼児１人につき３．３平方メートル</t>
  </si>
  <si>
    <t>（４）満２歳以上の幼児を利用させる事業所には、保育室又は遊戯室、屋外遊戯場(当</t>
  </si>
  <si>
    <t>　　備及び便所を設けているか。</t>
  </si>
  <si>
    <t>　　該事業所の付近にある屋外遊戯場に代わるべき場所を含む。以下同じ。)、調理設</t>
  </si>
  <si>
    <t>（５）保育室及び遊戯室の面積を合算した面積は⑷の幼児1人につき１．９８平方メー</t>
  </si>
  <si>
    <t>　　積は⑷の幼児1人につき３．３平方メートル以上となっているか。　</t>
  </si>
  <si>
    <t>　　トル（小規模保育事業C型については３．３平方メートル）以上、屋外遊戯場の面</t>
  </si>
  <si>
    <t>　　　　　の屋外傾斜路・屋外階段等）</t>
  </si>
  <si>
    <t>　　　　（常用の屋内階段・屋外階段・避難用の待避上有効なバルコニー・準耐火構造</t>
  </si>
  <si>
    <t>　　　ウ　イの施設及び設備が避難上有効な位置に設けられ、かつ、保育室等の各部分</t>
  </si>
  <si>
    <t>　　　　ること。</t>
  </si>
  <si>
    <t>　　　　からそのいずれかに至る歩行距離が３０メートル以下となるよう設けられてい</t>
  </si>
  <si>
    <t>　　　　の床若しくは壁又は建築基準法施行令（昭和25年政令第338号）</t>
  </si>
  <si>
    <t>　　　　部分と事業所び調理設備の部分が建築基準法第２条第７号に規定する耐火構造</t>
  </si>
  <si>
    <t>　　　　　　こと。</t>
  </si>
  <si>
    <t>　　　　　　調理設備の外部への延焼を防止するための必要な措置が講じられている</t>
  </si>
  <si>
    <t>掲示・資料配布・会議・ 
その他（　　　　　）　</t>
  </si>
  <si>
    <t>③一人ひとりの子どもの生育歴、心身の発達、活動の実態等に即して、個別的な</t>
  </si>
  <si>
    <t>　　</t>
  </si>
  <si>
    <t>（５）子どもの健康に関する保健計画を作成し、健康の保持及び増進に努めているか。</t>
  </si>
  <si>
    <t>（４）外部からの不審者等の侵入防止のための措置や訓練など不測の事態に備えて必要</t>
  </si>
  <si>
    <t>・特例として以下の者を保育士とみなすことができる。</t>
  </si>
  <si>
    <t>　ただし、この特例を適用する場合であっても、各時間帯において、保育士資格を</t>
  </si>
  <si>
    <t>有する者を、⑵で算定される保育士の数の３分の２以上置かなければならない。</t>
  </si>
  <si>
    <t>感染症の発生状況（※前年度及び指導監査実施前までの状況を記入）</t>
  </si>
  <si>
    <t>発生年月</t>
  </si>
  <si>
    <t>感染症名</t>
  </si>
  <si>
    <t>人数</t>
  </si>
  <si>
    <t>記録</t>
  </si>
  <si>
    <t>有</t>
  </si>
  <si>
    <t>有・無</t>
  </si>
  <si>
    <t>インフルエンザ</t>
  </si>
  <si>
    <t>　</t>
  </si>
  <si>
    <t>(  )</t>
  </si>
  <si>
    <t>　※感染症の発生状況を別紙２に記入すること。</t>
  </si>
  <si>
    <t>　　運営の内容を適切に説明するよう努めているか。</t>
  </si>
  <si>
    <t>（６）給食材料を適切に用意し保管しているか。</t>
  </si>
  <si>
    <t>（７）給食日誌の記録及び脱脂粉乳（該当施設のみ）の受払記録は適正に行っているか。</t>
  </si>
  <si>
    <t>（８）保存食は、一定期間（２週間）適切な方法（冷凍保存）で保管しているか。</t>
  </si>
  <si>
    <t>（９）食中毒対策は適切に行っているか。</t>
  </si>
  <si>
    <t>（１０）食器類の衛生管理に努めているか。</t>
  </si>
  <si>
    <t>　（調理業務を委託している場合）</t>
  </si>
  <si>
    <t>　（外部搬入を実施している場合）</t>
  </si>
  <si>
    <t>①長期的な指導計画を作成しているか。</t>
  </si>
  <si>
    <t>②短期的な指導計画を作成しているか。</t>
  </si>
  <si>
    <t>防犯訓練</t>
  </si>
  <si>
    <t>　　　計画を作成しているか。</t>
  </si>
  <si>
    <t>　　　①保護者との連絡を適切に行い、家庭との連携を図るように努めているか。</t>
  </si>
  <si>
    <t>　・保護者との連絡方法（該当するものに○をつけること。）</t>
  </si>
  <si>
    <t>　　なっているか。</t>
  </si>
  <si>
    <t>（５）職員が育休、産休等を取得した場合にも、必要な職員を配置できる体制と</t>
  </si>
  <si>
    <t>（１）事故の発生又はその再発を防止するため、次に定める措置を講じているか。</t>
  </si>
  <si>
    <t>　（該当がある項目の有・無を記入すること。）</t>
  </si>
  <si>
    <t>・事故発生の防止のための指針の整備</t>
  </si>
  <si>
    <t>有 ・ 無</t>
  </si>
  <si>
    <t>・事故発生の防止のための委員会の設置及び開催</t>
  </si>
  <si>
    <t>・職員に対する研修等、職員の共通理解や体制作りの実施</t>
  </si>
  <si>
    <t>・乳幼児突然死症候群の防止確認の実施</t>
  </si>
  <si>
    <t>　　検証結果を踏まえた再発防止の措置を講じているか。</t>
  </si>
  <si>
    <t>・事業所内外の安全点検の実施</t>
  </si>
  <si>
    <t>２１　事故発生の防止及び発生時の対応</t>
  </si>
  <si>
    <t>２２　保護者との連絡</t>
  </si>
  <si>
    <t>　＜保健所の立入検査（特定給食施設・小規模給食施設に対する指導・助言）の状況＞</t>
  </si>
  <si>
    <t xml:space="preserve"> 　22．保護者との連絡　　・・・・・・・・・・・・・・・・・・・・・・ </t>
  </si>
  <si>
    <t xml:space="preserve"> 　７．職員の知識及び技能の向上等　　・・・・・・・・・・・・・・・・ </t>
  </si>
  <si>
    <t xml:space="preserve"> 　３．設備の基準　　・・・・・・・・・・・・・・・・・・・・・・・・</t>
  </si>
  <si>
    <t xml:space="preserve"> 　４．非常災害に備えた設備等及び避難等の訓練　　・・・・・・・・・・</t>
  </si>
  <si>
    <t xml:space="preserve"> 　５．職員の一般的要件　　・・・・・・・・・・・・・・・・・・・・・</t>
  </si>
  <si>
    <t xml:space="preserve"> 　11．衛生管理等　　・・・・・・・・・・・・・・・・・・・・・・・・</t>
  </si>
  <si>
    <t xml:space="preserve"> 　12．食事　　・・・・・・・・・・・・・・・・・・・・・・・・・・・</t>
  </si>
  <si>
    <t xml:space="preserve"> 　13．利用乳幼児及び職員の健康診断　　・・・・・・・・・・・・・・・</t>
  </si>
  <si>
    <t xml:space="preserve"> 　14．事業所内部の規程　　・・・・・・・・・・・・・・・・・・・・・</t>
  </si>
  <si>
    <t xml:space="preserve"> 　16．秘密保持等　　・・・・・・・・・・・・・・・・・・・・・・・・</t>
  </si>
  <si>
    <t xml:space="preserve"> 　19．保育時間　　・・・・・・・・・・・・・・・・・・・・・・・・・</t>
  </si>
  <si>
    <t xml:space="preserve"> 　20．保育の内容　　・・・・・・・・・・・・・・・・・・・・・・・・</t>
  </si>
  <si>
    <t xml:space="preserve"> 　21．事故発生の防止及び発生時の対応　　・・・・・・・・・・・・・・</t>
  </si>
  <si>
    <r>
      <t>変更承認
(届出</t>
    </r>
    <r>
      <rPr>
        <sz val="11"/>
        <rFont val="ＭＳ 明朝"/>
        <family val="1"/>
      </rPr>
      <t>)</t>
    </r>
    <r>
      <rPr>
        <sz val="11"/>
        <rFont val="ＭＳ 明朝"/>
        <family val="1"/>
      </rPr>
      <t>年月日</t>
    </r>
  </si>
  <si>
    <t>　記入すること。</t>
  </si>
  <si>
    <t>・事故の状況及び事故に際して採った処置の記録</t>
  </si>
  <si>
    <t>・ヒヤリハットの作成</t>
  </si>
  <si>
    <t>（１１）調理業務の委託を行っている場合、契約内容等は「保育所における調理業務の</t>
  </si>
  <si>
    <t>　　委託について（平成10年2月18日　児発第86号）」に定める事項を遵守しているか。</t>
  </si>
  <si>
    <t>　　ただし、資格がない者のうち市川市家庭的保育事業等の設備及び運営に関する基準を定める条例の規定により保育士とみなす者は「みなし」と記入すること。</t>
  </si>
  <si>
    <t>定員</t>
  </si>
  <si>
    <t>指針、マニュアルの名称</t>
  </si>
  <si>
    <t>記載している事項</t>
  </si>
  <si>
    <t>□</t>
  </si>
  <si>
    <t>事故発生時の対応方法</t>
  </si>
  <si>
    <t>事故発生時の報告方法</t>
  </si>
  <si>
    <t>報告・分析を通じた改善策を職員に周知する体制</t>
  </si>
  <si>
    <t>報告・周知の方法</t>
  </si>
  <si>
    <t>○事故発生防止のための指針、マニュアルの作成状況について記入してください。</t>
  </si>
  <si>
    <t>○どのように事故の内容や改善策を職員に報告・周知していますか。</t>
  </si>
  <si>
    <t>委員会のメンバー</t>
  </si>
  <si>
    <t>○事故発生の防止のための委員会の実施状況について記入してください。</t>
  </si>
  <si>
    <t>定期</t>
  </si>
  <si>
    <t>　不定期</t>
  </si>
  <si>
    <t>直近の開催事例
（議事の内容等）</t>
  </si>
  <si>
    <t>会議録の有無</t>
  </si>
  <si>
    <t>有</t>
  </si>
  <si>
    <t>無</t>
  </si>
  <si>
    <t>○事故発生防止のための職員に対する研修の実施状況について記入してください。（前年度実績）</t>
  </si>
  <si>
    <t>主な研修内容</t>
  </si>
  <si>
    <t>記録の有無</t>
  </si>
  <si>
    <t>発生の有無</t>
  </si>
  <si>
    <t>発生年月日</t>
  </si>
  <si>
    <t>事故の内容
（概要）</t>
  </si>
  <si>
    <t>市への報告状況</t>
  </si>
  <si>
    <t>報告済み。</t>
  </si>
  <si>
    <t>報告していない。</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</si>
  <si>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</si>
  <si>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</si>
  <si>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</si>
  <si>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</si>
  <si>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</si>
  <si>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</si>
  <si>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</si>
  <si>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</si>
  <si>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</si>
  <si>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</si>
  <si>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</si>
  <si>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</si>
  <si>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</si>
  <si>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（３）事業所における死亡事故等の重大事故に係る検証が実施された場合には、</t>
  </si>
  <si>
    <t>（２）子どもに対する特定地域型保育の提供により事故が発生した場合は、速やかに</t>
  </si>
  <si>
    <t>　　市及び子どもの家族等に連絡を行うとともに、必要な措置を講じているか。</t>
  </si>
  <si>
    <t>（４）子どもに対する特定地域型保育の提供により賠償すべき事故が発生した場合は、</t>
  </si>
  <si>
    <t>　　損害賠償を速やかに行っているか。</t>
  </si>
  <si>
    <t>平成</t>
  </si>
  <si>
    <t>年</t>
  </si>
  <si>
    <t>月</t>
  </si>
  <si>
    <t>日</t>
  </si>
  <si>
    <t>時点</t>
  </si>
  <si>
    <t>※</t>
  </si>
  <si>
    <t>１．職種ごとの人数等</t>
  </si>
  <si>
    <t>職　種</t>
  </si>
  <si>
    <t>人　数</t>
  </si>
  <si>
    <t>内　訳</t>
  </si>
  <si>
    <t>備考</t>
  </si>
  <si>
    <t>正規</t>
  </si>
  <si>
    <t>常　勤</t>
  </si>
  <si>
    <t>短時間</t>
  </si>
  <si>
    <t>直接雇用</t>
  </si>
  <si>
    <t>派遣労働者</t>
  </si>
  <si>
    <t>人</t>
  </si>
  <si>
    <t>２．過去3年間に退職した職員の数</t>
  </si>
  <si>
    <t>３．研修を受講した職員の数</t>
  </si>
  <si>
    <t>年　度</t>
  </si>
  <si>
    <t>退職者総数</t>
  </si>
  <si>
    <t>定年</t>
  </si>
  <si>
    <t>その他</t>
  </si>
  <si>
    <t>延べ受講者数</t>
  </si>
  <si>
    <t>件数</t>
  </si>
  <si>
    <t>年度</t>
  </si>
  <si>
    <t>件</t>
  </si>
  <si>
    <t>※</t>
  </si>
  <si>
    <t>前年度の延べ受講者数を入力。</t>
  </si>
  <si>
    <t>内外問わず、職員の資質向上に係るもの</t>
  </si>
  <si>
    <t>合　計</t>
  </si>
  <si>
    <t>※</t>
  </si>
  <si>
    <t>直近3年度に退職した“正規職員、常勤職員”のみカウント。</t>
  </si>
  <si>
    <t>同一法人内の人事異動により他施設等へ異動した者を除く。</t>
  </si>
  <si>
    <t>　＜別紙１＞　感染症の発生状況</t>
  </si>
  <si>
    <t>※</t>
  </si>
  <si>
    <t>保育士</t>
  </si>
  <si>
    <t>保育士及び幼稚園教諭</t>
  </si>
  <si>
    <t>0</t>
  </si>
  <si>
    <t>看護師</t>
  </si>
  <si>
    <t>保育補助</t>
  </si>
  <si>
    <t>調理員</t>
  </si>
  <si>
    <t>事務員</t>
  </si>
  <si>
    <t>5</t>
  </si>
  <si>
    <t>10</t>
  </si>
  <si>
    <t>1</t>
  </si>
  <si>
    <t>9</t>
  </si>
  <si>
    <t>別表２　事業所における職員の勤務体制・勤務形態</t>
  </si>
  <si>
    <t>※別表１「職員の状況」、別表２「事業所における職員の勤務体制・勤務形態」を</t>
  </si>
  <si>
    <t>　※職員研修の状況（前年度実績）を別表２に記入すること。</t>
  </si>
  <si>
    <t xml:space="preserve"> （別表２） 事業所における職員の勤務体制・勤務形態　・・・・・・・・</t>
  </si>
  <si>
    <t xml:space="preserve"> （別表１） 職員の状況　　・・・・・・・・・・・・・・・・・・・・・・</t>
  </si>
  <si>
    <t>※記入月（記入時点）は、今年度は平成３０年１２月を記入すること。</t>
  </si>
  <si>
    <t>別表２　事業所における職員の勤務体制・勤務形態（見本）</t>
  </si>
  <si>
    <t>今年度は平成３０年１２月初日時点で記入</t>
  </si>
  <si>
    <t>＜別紙１＞</t>
  </si>
  <si>
    <t>＜別紙１＞（続き）</t>
  </si>
  <si>
    <t>小規模保育事業指導監査資料</t>
  </si>
  <si>
    <r>
      <t>※　資料作成については、監査の1か月前の</t>
    </r>
    <r>
      <rPr>
        <b/>
        <sz val="12"/>
        <rFont val="ＭＳ 明朝"/>
        <family val="1"/>
      </rPr>
      <t>初日</t>
    </r>
    <r>
      <rPr>
        <sz val="12"/>
        <rFont val="ＭＳ 明朝"/>
        <family val="1"/>
      </rPr>
      <t>の状況を記入してください。</t>
    </r>
  </si>
  <si>
    <t>（　　年　　月　　日現在）</t>
  </si>
  <si>
    <t>今年度は監査の1か月前の初日時点で記入</t>
  </si>
  <si>
    <t>令和</t>
  </si>
  <si>
    <t>例）令和○年○月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</si>
</sst>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Red]\(0\)"/>
    <numFmt numFmtId="182" formatCode="[$-411]ge\.m\.d;@"/>
    <numFmt numFmtId="183" formatCode="[$-F800]dddd\,\ mmmm\ dd\,\ yyyy"/>
    <numFmt numFmtId="184" formatCode="0.0_ "/>
    <numFmt numFmtId="185" formatCode="#,##0_ "/>
  </numFmts>
  <fonts count="90">
    <font>
      <sz val="11"/>
      <name val="ＭＳ 明朝"/>
      <family val="1"/>
    </font>
    <font>
      <b/>
      <sz val="11"/>
      <name val="ＭＳ 明朝"/>
      <family val="1"/>
    </font>
    <font>
      <i/>
      <sz val="11"/>
      <name val="ＭＳ 明朝"/>
      <family val="1"/>
    </font>
    <font>
      <b/>
      <i/>
      <sz val="11"/>
      <name val="ＭＳ 明朝"/>
      <family val="1"/>
    </font>
    <font>
      <sz val="6"/>
      <name val="ＭＳ 明朝"/>
      <family val="1"/>
    </font>
    <font>
      <sz val="12"/>
      <name val="ＭＳ 明朝"/>
      <family val="1"/>
    </font>
    <font>
      <sz val="10"/>
      <name val="ＭＳ 明朝"/>
      <family val="1"/>
    </font>
    <font>
      <sz val="14"/>
      <name val="ＭＳ 明朝"/>
      <family val="1"/>
    </font>
    <font>
      <sz val="9"/>
      <name val="ＭＳ 明朝"/>
      <family val="1"/>
    </font>
    <font>
      <b/>
      <sz val="14"/>
      <name val="ＭＳ 明朝"/>
      <family val="1"/>
    </font>
    <font>
      <sz val="8"/>
      <name val="ＭＳ 明朝"/>
      <family val="1"/>
    </font>
    <font>
      <u val="single"/>
      <sz val="11"/>
      <color indexed="12"/>
      <name val="ＭＳ 明朝"/>
      <family val="1"/>
    </font>
    <font>
      <u val="single"/>
      <sz val="11"/>
      <color indexed="36"/>
      <name val="ＭＳ 明朝"/>
      <family val="1"/>
    </font>
    <font>
      <sz val="10.5"/>
      <name val="ＭＳ 明朝"/>
      <family val="1"/>
    </font>
    <font>
      <sz val="13"/>
      <name val="ＭＳ 明朝"/>
      <family val="1"/>
    </font>
    <font>
      <b/>
      <sz val="12"/>
      <name val="ＭＳ 明朝"/>
      <family val="1"/>
    </font>
    <font>
      <u val="single"/>
      <sz val="11"/>
      <name val="ＭＳ 明朝"/>
      <family val="1"/>
    </font>
    <font>
      <sz val="19"/>
      <name val="ＭＳ 明朝"/>
      <family val="1"/>
    </font>
    <font>
      <sz val="6"/>
      <name val="ＭＳ Ｐゴシック"/>
      <family val="3"/>
    </font>
    <font>
      <b/>
      <u val="single"/>
      <sz val="11"/>
      <name val="ＭＳ 明朝"/>
      <family val="1"/>
    </font>
    <font>
      <u val="single"/>
      <sz val="10"/>
      <name val="ＭＳ 明朝"/>
      <family val="1"/>
    </font>
    <font>
      <sz val="20"/>
      <name val="ＭＳ 明朝"/>
      <family val="1"/>
    </font>
    <font>
      <sz val="22"/>
      <name val="ＭＳ 明朝"/>
      <family val="1"/>
    </font>
    <font>
      <sz val="24"/>
      <name val="ＭＳ 明朝"/>
      <family val="1"/>
    </font>
    <font>
      <sz val="16"/>
      <name val="ＭＳ 明朝"/>
      <family val="1"/>
    </font>
    <font>
      <sz val="10"/>
      <color indexed="8"/>
      <name val="ＭＳ 明朝"/>
      <family val="1"/>
    </font>
    <font>
      <sz val="11"/>
      <color indexed="8"/>
      <name val="ＭＳ 明朝"/>
      <family val="1"/>
    </font>
    <font>
      <sz val="14"/>
      <name val="ＭＳ ゴシック"/>
      <family val="3"/>
    </font>
    <font>
      <sz val="16"/>
      <name val="ＭＳ ゴシック"/>
      <family val="3"/>
    </font>
    <font>
      <b/>
      <sz val="10"/>
      <name val="ＭＳ 明朝"/>
      <family val="1"/>
    </font>
    <font>
      <b/>
      <sz val="11"/>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b/>
      <sz val="10"/>
      <color indexed="8"/>
      <name val="ＭＳ 明朝"/>
      <family val="1"/>
    </font>
    <font>
      <sz val="11"/>
      <color indexed="10"/>
      <name val="ＭＳ 明朝"/>
      <family val="1"/>
    </font>
    <font>
      <b/>
      <sz val="12"/>
      <color indexed="8"/>
      <name val="Meiryo UI"/>
      <family val="3"/>
    </font>
    <font>
      <sz val="11"/>
      <color indexed="8"/>
      <name val="Meiryo UI"/>
      <family val="3"/>
    </font>
    <font>
      <sz val="10"/>
      <color indexed="8"/>
      <name val="Meiryo UI"/>
      <family val="3"/>
    </font>
    <font>
      <sz val="12"/>
      <color indexed="8"/>
      <name val="Meiryo UI"/>
      <family val="3"/>
    </font>
    <font>
      <sz val="11"/>
      <color indexed="10"/>
      <name val="Meiryo UI"/>
      <family val="3"/>
    </font>
    <font>
      <sz val="12"/>
      <color indexed="10"/>
      <name val="Meiryo UI"/>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
      <color theme="1"/>
      <name val="ＭＳ 明朝"/>
      <family val="1"/>
    </font>
    <font>
      <sz val="12"/>
      <color rgb="FFFF0000"/>
      <name val="ＭＳ 明朝"/>
      <family val="1"/>
    </font>
    <font>
      <b/>
      <sz val="10"/>
      <color theme="1"/>
      <name val="ＭＳ 明朝"/>
      <family val="1"/>
    </font>
    <font>
      <sz val="11"/>
      <color rgb="FFFF0000"/>
      <name val="ＭＳ 明朝"/>
      <family val="1"/>
    </font>
    <font>
      <b/>
      <sz val="12"/>
      <color theme="1"/>
      <name val="Meiryo UI"/>
      <family val="3"/>
    </font>
    <font>
      <sz val="11"/>
      <color theme="1"/>
      <name val="Meiryo UI"/>
      <family val="3"/>
    </font>
    <font>
      <sz val="12"/>
      <color theme="1"/>
      <name val="Meiryo UI"/>
      <family val="3"/>
    </font>
    <font>
      <sz val="10"/>
      <color theme="1"/>
      <name val="Meiryo UI"/>
      <family val="3"/>
    </font>
    <font>
      <sz val="11"/>
      <color rgb="FFFF0000"/>
      <name val="Meiryo UI"/>
      <family val="3"/>
    </font>
    <font>
      <sz val="12"/>
      <color rgb="FFFF0000"/>
      <name val="Meiryo U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otted"/>
    </border>
    <border diagonalDown="1">
      <left style="thin"/>
      <right style="thin"/>
      <top style="thin"/>
      <bottom style="medium"/>
      <diagonal style="thin"/>
    </border>
    <border>
      <left style="thin"/>
      <right style="thin"/>
      <top>
        <color indexed="63"/>
      </top>
      <bottom style="dashed"/>
    </border>
    <border>
      <left style="thin"/>
      <right style="thin"/>
      <top style="dashed"/>
      <bottom style="dashed"/>
    </border>
    <border>
      <left style="thin"/>
      <right style="thin"/>
      <top style="dashed"/>
      <bottom style="medium"/>
    </border>
    <border>
      <left style="thin"/>
      <right style="thin"/>
      <top>
        <color indexed="63"/>
      </top>
      <bottom>
        <color indexed="63"/>
      </bottom>
    </border>
    <border>
      <left style="thin"/>
      <right>
        <color indexed="63"/>
      </right>
      <top style="thin"/>
      <bottom style="medium"/>
    </border>
    <border>
      <left style="thin"/>
      <right>
        <color indexed="63"/>
      </right>
      <top style="dashed"/>
      <bottom style="dashed"/>
    </border>
    <border>
      <left>
        <color indexed="63"/>
      </left>
      <right style="thin"/>
      <top style="dashed"/>
      <bottom style="dashed"/>
    </border>
    <border>
      <left>
        <color indexed="63"/>
      </left>
      <right style="thin"/>
      <top style="dashed"/>
      <bottom style="medium"/>
    </border>
    <border>
      <left style="double"/>
      <right style="double"/>
      <top>
        <color indexed="63"/>
      </top>
      <bottom style="dashed"/>
    </border>
    <border>
      <left style="double"/>
      <right style="double"/>
      <top style="dashed"/>
      <bottom style="dashed"/>
    </border>
    <border>
      <left style="double"/>
      <right style="double"/>
      <top style="dashed"/>
      <bottom style="medium"/>
    </border>
    <border>
      <left style="double"/>
      <right style="double"/>
      <top>
        <color indexed="63"/>
      </top>
      <bottom style="double"/>
    </border>
    <border>
      <left style="double"/>
      <right style="double"/>
      <top style="double"/>
      <bottom style="medium"/>
    </border>
    <border>
      <left>
        <color indexed="63"/>
      </left>
      <right style="thin"/>
      <top style="thin"/>
      <bottom style="medium"/>
    </border>
    <border>
      <left style="thin"/>
      <right style="thin"/>
      <top style="thin"/>
      <bottom style="medium"/>
    </border>
    <border>
      <left style="medium"/>
      <right style="medium"/>
      <top style="medium"/>
      <bottom style="medium"/>
    </border>
    <border>
      <left style="medium"/>
      <right style="medium"/>
      <top>
        <color indexed="63"/>
      </top>
      <bottom style="medium"/>
    </border>
    <border>
      <left>
        <color indexed="63"/>
      </left>
      <right>
        <color indexed="63"/>
      </right>
      <top style="hair"/>
      <bottom style="hair"/>
    </border>
    <border>
      <left/>
      <right style="hair"/>
      <top style="thin"/>
      <bottom style="thin"/>
    </border>
    <border>
      <left style="thin"/>
      <right style="thin"/>
      <top style="thin"/>
      <bottom style="double"/>
    </border>
    <border>
      <left/>
      <right style="thin"/>
      <top style="thin"/>
      <bottom style="double"/>
    </border>
    <border>
      <left/>
      <right style="hair"/>
      <top style="thin"/>
      <bottom style="double"/>
    </border>
    <border>
      <left/>
      <right style="hair"/>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hair"/>
      <right/>
      <top style="hair"/>
      <bottom style="hair"/>
    </border>
    <border>
      <left/>
      <right style="hair"/>
      <top style="hair"/>
      <bottom style="hair"/>
    </border>
    <border>
      <left style="hair"/>
      <right style="thin"/>
      <top style="thin"/>
      <bottom style="thin"/>
    </border>
    <border>
      <left style="thin"/>
      <right style="hair"/>
      <top style="thin"/>
      <bottom style="thin"/>
    </border>
    <border>
      <left style="thin"/>
      <right/>
      <top style="thin"/>
      <bottom style="double"/>
    </border>
  </borders>
  <cellStyleXfs count="69">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0"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pplyBorder="0">
      <alignment/>
      <protection/>
    </xf>
    <xf numFmtId="0" fontId="12" fillId="0" borderId="0" applyNumberFormat="0" applyFill="0" applyBorder="0" applyAlignment="0" applyProtection="0"/>
    <xf numFmtId="0" fontId="76" fillId="32" borderId="0" applyNumberFormat="0" applyBorder="0" applyAlignment="0" applyProtection="0"/>
  </cellStyleXfs>
  <cellXfs count="783">
    <xf numFmtId="0" fontId="0" fillId="0" borderId="0" xfId="0" applyAlignment="1">
      <alignment/>
    </xf>
    <xf numFmtId="0" fontId="7" fillId="0" borderId="0" xfId="0" applyFont="1" applyAlignment="1">
      <alignment/>
    </xf>
    <xf numFmtId="0" fontId="5" fillId="0" borderId="10" xfId="65" applyFont="1" applyFill="1" applyBorder="1" applyAlignment="1">
      <alignment horizontal="distributed" vertical="center"/>
      <protection/>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10"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14" fillId="0" borderId="10" xfId="65" applyFont="1" applyFill="1" applyBorder="1" applyAlignment="1">
      <alignment horizontal="center" vertical="center"/>
      <protection/>
    </xf>
    <xf numFmtId="0" fontId="14" fillId="0" borderId="12" xfId="65" applyFont="1" applyFill="1" applyBorder="1" applyAlignment="1">
      <alignment vertical="center"/>
      <protection/>
    </xf>
    <xf numFmtId="0" fontId="14" fillId="0" borderId="0" xfId="65" applyFont="1" applyFill="1" applyBorder="1">
      <alignment/>
      <protection/>
    </xf>
    <xf numFmtId="0" fontId="14" fillId="0" borderId="0" xfId="65" applyFont="1" applyFill="1" applyBorder="1" applyAlignment="1">
      <alignment/>
      <protection/>
    </xf>
    <xf numFmtId="0" fontId="0" fillId="0" borderId="13" xfId="64" applyFont="1" applyFill="1" applyBorder="1" applyAlignment="1">
      <alignment vertical="center"/>
      <protection/>
    </xf>
    <xf numFmtId="0" fontId="6" fillId="0" borderId="0" xfId="0" applyFont="1" applyAlignment="1">
      <alignment horizontal="right"/>
    </xf>
    <xf numFmtId="0" fontId="0" fillId="0" borderId="13" xfId="0" applyFont="1" applyFill="1" applyBorder="1" applyAlignment="1">
      <alignment vertical="center"/>
    </xf>
    <xf numFmtId="0" fontId="0" fillId="0" borderId="14" xfId="0" applyFont="1" applyFill="1" applyBorder="1" applyAlignment="1">
      <alignment vertical="center"/>
    </xf>
    <xf numFmtId="0" fontId="5" fillId="0" borderId="0" xfId="65" applyFont="1" applyFill="1" applyBorder="1" applyAlignment="1">
      <alignment horizontal="left" vertical="center"/>
      <protection/>
    </xf>
    <xf numFmtId="0" fontId="14" fillId="0" borderId="0" xfId="65" applyFont="1" applyFill="1" applyBorder="1" applyAlignment="1">
      <alignment vertical="center"/>
      <protection/>
    </xf>
    <xf numFmtId="0" fontId="6" fillId="0" borderId="0" xfId="65" applyFont="1" applyFill="1" applyBorder="1">
      <alignment/>
      <protection/>
    </xf>
    <xf numFmtId="0" fontId="6" fillId="0" borderId="0" xfId="65" applyFont="1" applyFill="1">
      <alignment/>
      <protection/>
    </xf>
    <xf numFmtId="180"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16" fillId="0" borderId="0" xfId="0" applyFont="1" applyFill="1" applyBorder="1" applyAlignment="1">
      <alignment vertical="center"/>
    </xf>
    <xf numFmtId="0" fontId="10" fillId="0" borderId="15" xfId="0" applyFont="1" applyBorder="1" applyAlignment="1">
      <alignment horizontal="center" vertical="center" wrapText="1" shrinkToFit="1"/>
    </xf>
    <xf numFmtId="0" fontId="0" fillId="0" borderId="0" xfId="0" applyAlignment="1">
      <alignment textRotation="180"/>
    </xf>
    <xf numFmtId="0" fontId="0" fillId="0" borderId="0" xfId="65" applyFont="1" applyFill="1" applyBorder="1" applyAlignment="1">
      <alignment horizontal="distributed" vertical="center"/>
      <protection/>
    </xf>
    <xf numFmtId="0" fontId="0" fillId="0" borderId="13" xfId="0" applyFont="1" applyFill="1" applyBorder="1" applyAlignment="1">
      <alignment/>
    </xf>
    <xf numFmtId="0" fontId="0" fillId="0" borderId="13" xfId="65" applyFont="1" applyFill="1" applyBorder="1">
      <alignment/>
      <protection/>
    </xf>
    <xf numFmtId="0" fontId="0" fillId="0" borderId="0" xfId="65" applyFont="1" applyFill="1" applyBorder="1">
      <alignment/>
      <protection/>
    </xf>
    <xf numFmtId="0" fontId="0" fillId="0" borderId="14" xfId="65" applyFont="1" applyFill="1" applyBorder="1">
      <alignment/>
      <protection/>
    </xf>
    <xf numFmtId="0" fontId="0" fillId="0" borderId="13" xfId="65" applyFont="1" applyFill="1" applyBorder="1">
      <alignment/>
      <protection/>
    </xf>
    <xf numFmtId="0" fontId="0" fillId="0" borderId="0" xfId="65" applyFont="1" applyFill="1" applyBorder="1">
      <alignment/>
      <protection/>
    </xf>
    <xf numFmtId="0" fontId="6" fillId="0" borderId="13" xfId="65" applyFont="1" applyFill="1" applyBorder="1">
      <alignment/>
      <protection/>
    </xf>
    <xf numFmtId="0" fontId="13" fillId="0" borderId="0" xfId="66" applyFont="1" applyFill="1" applyBorder="1" applyAlignment="1">
      <alignment vertical="top"/>
      <protection/>
    </xf>
    <xf numFmtId="0" fontId="15" fillId="0" borderId="13" xfId="66" applyFont="1" applyFill="1" applyBorder="1" applyAlignment="1">
      <alignment/>
      <protection/>
    </xf>
    <xf numFmtId="0" fontId="13" fillId="0" borderId="0" xfId="66" applyFont="1" applyFill="1" applyBorder="1" applyAlignment="1">
      <alignment horizontal="justify" vertical="top" wrapText="1"/>
      <protection/>
    </xf>
    <xf numFmtId="0" fontId="13" fillId="0" borderId="0" xfId="66" applyFont="1" applyFill="1" applyBorder="1" applyAlignment="1">
      <alignment horizontal="justify" wrapText="1"/>
      <protection/>
    </xf>
    <xf numFmtId="0" fontId="0" fillId="0" borderId="0" xfId="65" applyFont="1" applyFill="1" applyBorder="1" applyAlignment="1">
      <alignment/>
      <protection/>
    </xf>
    <xf numFmtId="0" fontId="13" fillId="0" borderId="0" xfId="66" applyFont="1" applyFill="1" applyBorder="1" applyAlignment="1">
      <alignment horizontal="center" vertical="center"/>
      <protection/>
    </xf>
    <xf numFmtId="0" fontId="13" fillId="0" borderId="14" xfId="66" applyFont="1" applyFill="1" applyBorder="1" applyAlignment="1">
      <alignment horizontal="center" vertical="center"/>
      <protection/>
    </xf>
    <xf numFmtId="0" fontId="5" fillId="0" borderId="0" xfId="65" applyFont="1" applyFill="1" applyBorder="1">
      <alignment/>
      <protection/>
    </xf>
    <xf numFmtId="0" fontId="15" fillId="0" borderId="13" xfId="65" applyFont="1" applyFill="1" applyBorder="1">
      <alignment/>
      <protection/>
    </xf>
    <xf numFmtId="0" fontId="0" fillId="0" borderId="13" xfId="65" applyFont="1" applyFill="1" applyBorder="1" applyAlignment="1">
      <alignment/>
      <protection/>
    </xf>
    <xf numFmtId="0" fontId="0" fillId="0" borderId="0" xfId="66" applyFont="1" applyFill="1" applyBorder="1" applyAlignment="1">
      <alignment/>
      <protection/>
    </xf>
    <xf numFmtId="0" fontId="0" fillId="0" borderId="0" xfId="0" applyFill="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13" xfId="66" applyFont="1" applyFill="1" applyBorder="1" applyAlignment="1">
      <alignment/>
      <protection/>
    </xf>
    <xf numFmtId="0" fontId="0" fillId="0" borderId="13" xfId="65" applyFont="1" applyFill="1" applyBorder="1" applyAlignment="1">
      <alignment/>
      <protection/>
    </xf>
    <xf numFmtId="0" fontId="15" fillId="0" borderId="16" xfId="65" applyFont="1" applyFill="1" applyBorder="1">
      <alignment/>
      <protection/>
    </xf>
    <xf numFmtId="0" fontId="0" fillId="0" borderId="17" xfId="65" applyFont="1" applyFill="1" applyBorder="1">
      <alignment/>
      <protection/>
    </xf>
    <xf numFmtId="0" fontId="0" fillId="0" borderId="18" xfId="65" applyFont="1" applyFill="1" applyBorder="1">
      <alignment/>
      <protection/>
    </xf>
    <xf numFmtId="0" fontId="0" fillId="0" borderId="0" xfId="65" applyFont="1" applyFill="1" applyBorder="1" applyAlignment="1">
      <alignment horizontal="left"/>
      <protection/>
    </xf>
    <xf numFmtId="0" fontId="0" fillId="0" borderId="0" xfId="0" applyAlignment="1">
      <alignment horizontal="center" vertical="center" textRotation="180"/>
    </xf>
    <xf numFmtId="0" fontId="0" fillId="0" borderId="0" xfId="0" applyAlignment="1">
      <alignment vertical="center" textRotation="180"/>
    </xf>
    <xf numFmtId="0" fontId="0" fillId="0" borderId="13" xfId="64" applyFont="1" applyFill="1" applyBorder="1" applyAlignment="1">
      <alignment vertical="center"/>
      <protection/>
    </xf>
    <xf numFmtId="0" fontId="0" fillId="0" borderId="13" xfId="65" applyFont="1" applyFill="1" applyBorder="1" applyAlignment="1">
      <alignment vertical="center"/>
      <protection/>
    </xf>
    <xf numFmtId="0" fontId="0" fillId="0" borderId="0" xfId="65" applyFont="1" applyFill="1" applyBorder="1" applyAlignment="1">
      <alignment vertical="center"/>
      <protection/>
    </xf>
    <xf numFmtId="0" fontId="8" fillId="0" borderId="15" xfId="0" applyFont="1" applyBorder="1" applyAlignment="1">
      <alignment horizontal="center" vertical="center" wrapText="1" shrinkToFit="1"/>
    </xf>
    <xf numFmtId="49" fontId="0" fillId="0" borderId="19" xfId="0" applyNumberFormat="1" applyBorder="1" applyAlignment="1">
      <alignment horizontal="center" vertical="center"/>
    </xf>
    <xf numFmtId="38" fontId="8" fillId="0" borderId="15" xfId="49" applyFont="1" applyBorder="1" applyAlignment="1">
      <alignment horizontal="center" vertical="center"/>
    </xf>
    <xf numFmtId="38" fontId="8" fillId="0" borderId="12" xfId="49" applyFont="1" applyBorder="1" applyAlignment="1">
      <alignment horizontal="center" vertical="center"/>
    </xf>
    <xf numFmtId="38" fontId="8" fillId="0" borderId="10" xfId="49" applyFont="1" applyBorder="1" applyAlignment="1">
      <alignment horizontal="center" vertical="center"/>
    </xf>
    <xf numFmtId="38" fontId="8" fillId="0" borderId="20" xfId="49" applyFont="1" applyBorder="1" applyAlignment="1">
      <alignment horizontal="center" vertical="center"/>
    </xf>
    <xf numFmtId="49" fontId="0" fillId="0" borderId="20" xfId="0" applyNumberFormat="1" applyBorder="1" applyAlignment="1">
      <alignment horizontal="center" vertical="center"/>
    </xf>
    <xf numFmtId="0" fontId="6" fillId="0" borderId="0" xfId="0" applyFont="1" applyFill="1" applyAlignment="1">
      <alignment/>
    </xf>
    <xf numFmtId="0" fontId="5" fillId="0" borderId="14" xfId="65" applyFont="1" applyFill="1" applyBorder="1" applyAlignment="1">
      <alignment horizontal="center" vertical="center"/>
      <protection/>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65" applyFont="1" applyFill="1">
      <alignment/>
      <protection/>
    </xf>
    <xf numFmtId="0" fontId="17" fillId="0" borderId="0" xfId="65" applyFont="1" applyFill="1" applyBorder="1" applyAlignment="1">
      <alignment horizontal="center"/>
      <protection/>
    </xf>
    <xf numFmtId="0" fontId="5" fillId="0" borderId="0" xfId="65" applyFont="1" applyFill="1" applyBorder="1" applyAlignment="1">
      <alignment horizontal="right" vertical="center"/>
      <protection/>
    </xf>
    <xf numFmtId="0" fontId="14" fillId="0" borderId="0" xfId="65" applyFont="1" applyFill="1" applyBorder="1" applyAlignment="1">
      <alignment horizontal="center"/>
      <protection/>
    </xf>
    <xf numFmtId="0" fontId="5" fillId="0" borderId="21" xfId="65" applyFont="1" applyFill="1" applyBorder="1" applyAlignment="1">
      <alignment vertical="center"/>
      <protection/>
    </xf>
    <xf numFmtId="0" fontId="14" fillId="0" borderId="21" xfId="65" applyFont="1" applyFill="1" applyBorder="1" applyAlignment="1">
      <alignment vertical="center" wrapText="1"/>
      <protection/>
    </xf>
    <xf numFmtId="0" fontId="0" fillId="0" borderId="21" xfId="65" applyFont="1" applyFill="1" applyBorder="1" applyAlignment="1">
      <alignment vertical="center" wrapText="1"/>
      <protection/>
    </xf>
    <xf numFmtId="0" fontId="0" fillId="0" borderId="0" xfId="65" applyFont="1" applyFill="1" applyBorder="1" applyAlignment="1">
      <alignment vertical="center" wrapText="1"/>
      <protection/>
    </xf>
    <xf numFmtId="0" fontId="0" fillId="0" borderId="0" xfId="65" applyFont="1" applyFill="1" applyBorder="1" applyAlignment="1">
      <alignment vertical="center"/>
      <protection/>
    </xf>
    <xf numFmtId="0" fontId="0" fillId="0" borderId="0" xfId="65" applyFont="1" applyFill="1" applyBorder="1" applyAlignment="1">
      <alignment horizontal="center"/>
      <protection/>
    </xf>
    <xf numFmtId="0" fontId="0" fillId="0" borderId="0" xfId="65" applyFont="1" applyFill="1" applyBorder="1" applyAlignment="1">
      <alignment horizontal="center"/>
      <protection/>
    </xf>
    <xf numFmtId="0" fontId="5" fillId="0" borderId="0" xfId="65" applyFont="1" applyFill="1" applyBorder="1" applyAlignment="1">
      <alignment horizontal="center"/>
      <protection/>
    </xf>
    <xf numFmtId="0" fontId="9" fillId="0" borderId="0" xfId="65" applyFont="1" applyFill="1" applyBorder="1" applyAlignment="1">
      <alignment vertical="center"/>
      <protection/>
    </xf>
    <xf numFmtId="0" fontId="15" fillId="0" borderId="0" xfId="65" applyFont="1" applyFill="1" applyBorder="1" applyAlignment="1">
      <alignment vertical="center"/>
      <protection/>
    </xf>
    <xf numFmtId="0" fontId="5" fillId="0" borderId="0" xfId="65" applyFont="1" applyFill="1" applyBorder="1" applyAlignment="1">
      <alignment horizontal="distributed" vertical="center"/>
      <protection/>
    </xf>
    <xf numFmtId="0" fontId="0" fillId="0" borderId="21" xfId="65" applyFont="1" applyFill="1" applyBorder="1">
      <alignment/>
      <protection/>
    </xf>
    <xf numFmtId="0" fontId="0" fillId="0" borderId="22" xfId="65" applyFont="1" applyFill="1" applyBorder="1">
      <alignment/>
      <protection/>
    </xf>
    <xf numFmtId="0" fontId="0" fillId="0" borderId="23" xfId="65" applyFont="1" applyFill="1" applyBorder="1">
      <alignment/>
      <protection/>
    </xf>
    <xf numFmtId="0" fontId="0" fillId="0" borderId="11" xfId="65" applyFont="1" applyFill="1" applyBorder="1">
      <alignment/>
      <protection/>
    </xf>
    <xf numFmtId="0" fontId="0" fillId="0" borderId="24" xfId="65" applyFont="1" applyFill="1" applyBorder="1">
      <alignment/>
      <protection/>
    </xf>
    <xf numFmtId="0" fontId="9" fillId="0" borderId="0" xfId="65" applyFont="1" applyFill="1" applyBorder="1">
      <alignment/>
      <protection/>
    </xf>
    <xf numFmtId="0" fontId="5" fillId="0" borderId="0" xfId="65" applyFont="1" applyFill="1" applyBorder="1" applyAlignment="1">
      <alignment horizontal="center" vertical="center" shrinkToFit="1"/>
      <protection/>
    </xf>
    <xf numFmtId="0" fontId="5" fillId="0" borderId="21" xfId="65" applyFont="1" applyFill="1" applyBorder="1" applyAlignment="1">
      <alignment horizontal="center"/>
      <protection/>
    </xf>
    <xf numFmtId="0" fontId="5" fillId="0" borderId="22" xfId="65" applyFont="1" applyFill="1" applyBorder="1" applyAlignment="1">
      <alignment horizontal="center"/>
      <protection/>
    </xf>
    <xf numFmtId="0" fontId="6" fillId="0" borderId="0" xfId="65" applyFont="1" applyFill="1" applyAlignment="1">
      <alignment/>
      <protection/>
    </xf>
    <xf numFmtId="0" fontId="0" fillId="0" borderId="0" xfId="65" applyFont="1" applyFill="1" applyAlignment="1">
      <alignment/>
      <protection/>
    </xf>
    <xf numFmtId="0" fontId="0" fillId="0" borderId="13" xfId="65" applyFont="1" applyFill="1" applyBorder="1" applyAlignment="1" quotePrefix="1">
      <alignment horizontal="left"/>
      <protection/>
    </xf>
    <xf numFmtId="0" fontId="0" fillId="0" borderId="14" xfId="65" applyFont="1" applyFill="1" applyBorder="1" applyAlignment="1">
      <alignment horizontal="center"/>
      <protection/>
    </xf>
    <xf numFmtId="0" fontId="0" fillId="0" borderId="13" xfId="65" applyFont="1" applyFill="1" applyBorder="1" applyAlignment="1">
      <alignment horizontal="center"/>
      <protection/>
    </xf>
    <xf numFmtId="0" fontId="0" fillId="0" borderId="13" xfId="65" applyFont="1" applyFill="1" applyBorder="1" applyAlignment="1">
      <alignment horizontal="left"/>
      <protection/>
    </xf>
    <xf numFmtId="0" fontId="16" fillId="0" borderId="0" xfId="65" applyFont="1" applyFill="1" applyBorder="1" applyAlignment="1">
      <alignment horizontal="center"/>
      <protection/>
    </xf>
    <xf numFmtId="0" fontId="16" fillId="0" borderId="14" xfId="65" applyFont="1" applyFill="1" applyBorder="1" applyAlignment="1">
      <alignment horizontal="center"/>
      <protection/>
    </xf>
    <xf numFmtId="0" fontId="5" fillId="0" borderId="14" xfId="65" applyFont="1" applyFill="1" applyBorder="1" applyAlignment="1">
      <alignment horizontal="center"/>
      <protection/>
    </xf>
    <xf numFmtId="0" fontId="0" fillId="0" borderId="13" xfId="65" applyFont="1" applyFill="1" applyBorder="1" applyAlignment="1">
      <alignment horizontal="left"/>
      <protection/>
    </xf>
    <xf numFmtId="0" fontId="0" fillId="0" borderId="0" xfId="65" applyFont="1" applyFill="1" applyBorder="1" applyAlignment="1">
      <alignment horizontal="right"/>
      <protection/>
    </xf>
    <xf numFmtId="0" fontId="0" fillId="0" borderId="0" xfId="65" applyFont="1" applyFill="1" applyBorder="1" applyAlignment="1">
      <alignment horizontal="left" vertical="center"/>
      <protection/>
    </xf>
    <xf numFmtId="0" fontId="0" fillId="0" borderId="23" xfId="65" applyFont="1" applyFill="1" applyBorder="1">
      <alignment/>
      <protection/>
    </xf>
    <xf numFmtId="0" fontId="15" fillId="0" borderId="25" xfId="65" applyFont="1" applyFill="1" applyBorder="1">
      <alignment/>
      <protection/>
    </xf>
    <xf numFmtId="0" fontId="0" fillId="0" borderId="0" xfId="65" applyFont="1" applyFill="1" applyBorder="1" applyAlignment="1">
      <alignment shrinkToFit="1"/>
      <protection/>
    </xf>
    <xf numFmtId="0" fontId="0" fillId="0" borderId="14" xfId="65" applyFont="1" applyFill="1" applyBorder="1" applyAlignment="1">
      <alignment shrinkToFit="1"/>
      <protection/>
    </xf>
    <xf numFmtId="0" fontId="0" fillId="0" borderId="0" xfId="65" applyFont="1" applyFill="1">
      <alignment/>
      <protection/>
    </xf>
    <xf numFmtId="0" fontId="0" fillId="0" borderId="11" xfId="65" applyFont="1" applyFill="1" applyBorder="1">
      <alignment/>
      <protection/>
    </xf>
    <xf numFmtId="0" fontId="0" fillId="0" borderId="11" xfId="65" applyFont="1" applyFill="1" applyBorder="1" applyAlignment="1">
      <alignment horizontal="right"/>
      <protection/>
    </xf>
    <xf numFmtId="0" fontId="0" fillId="0" borderId="11" xfId="65" applyFont="1" applyFill="1" applyBorder="1" applyAlignment="1">
      <alignment horizontal="center"/>
      <protection/>
    </xf>
    <xf numFmtId="0" fontId="0" fillId="0" borderId="0" xfId="0" applyFont="1" applyFill="1" applyBorder="1" applyAlignment="1">
      <alignment/>
    </xf>
    <xf numFmtId="0" fontId="0" fillId="0" borderId="13" xfId="65" applyFont="1" applyFill="1" applyBorder="1" applyAlignment="1">
      <alignment horizontal="right"/>
      <protection/>
    </xf>
    <xf numFmtId="0" fontId="0" fillId="0" borderId="13" xfId="0" applyFont="1" applyFill="1" applyBorder="1" applyAlignment="1">
      <alignment vertical="center"/>
    </xf>
    <xf numFmtId="0" fontId="0" fillId="0" borderId="14" xfId="0" applyFont="1" applyFill="1" applyBorder="1" applyAlignment="1">
      <alignment/>
    </xf>
    <xf numFmtId="0" fontId="0" fillId="0" borderId="0" xfId="0" applyFont="1" applyFill="1" applyAlignment="1">
      <alignment/>
    </xf>
    <xf numFmtId="0" fontId="0" fillId="0" borderId="15" xfId="0" applyFont="1" applyFill="1" applyBorder="1" applyAlignment="1">
      <alignment vertical="center"/>
    </xf>
    <xf numFmtId="0" fontId="0" fillId="0" borderId="13" xfId="0" applyFont="1" applyFill="1" applyBorder="1" applyAlignment="1">
      <alignment horizont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left" shrinkToFit="1"/>
    </xf>
    <xf numFmtId="0" fontId="10" fillId="0" borderId="0" xfId="0" applyFont="1" applyFill="1" applyBorder="1" applyAlignment="1">
      <alignment horizontal="left" vertical="top"/>
    </xf>
    <xf numFmtId="0" fontId="6" fillId="0" borderId="0" xfId="0" applyFont="1" applyFill="1" applyBorder="1" applyAlignment="1">
      <alignment/>
    </xf>
    <xf numFmtId="180" fontId="16" fillId="0" borderId="0" xfId="0" applyNumberFormat="1" applyFont="1" applyFill="1" applyBorder="1" applyAlignment="1">
      <alignment vertical="center"/>
    </xf>
    <xf numFmtId="180" fontId="0" fillId="0" borderId="14" xfId="0" applyNumberFormat="1" applyFont="1" applyFill="1" applyBorder="1" applyAlignment="1">
      <alignment vertical="center"/>
    </xf>
    <xf numFmtId="0" fontId="0" fillId="0" borderId="0" xfId="62" applyFont="1" applyFill="1" applyBorder="1" applyAlignment="1">
      <alignment horizontal="left"/>
      <protection/>
    </xf>
    <xf numFmtId="0" fontId="16" fillId="0" borderId="0" xfId="65" applyFont="1" applyFill="1" applyBorder="1">
      <alignment/>
      <protection/>
    </xf>
    <xf numFmtId="180" fontId="0" fillId="0" borderId="13" xfId="0" applyNumberFormat="1" applyFont="1" applyFill="1" applyBorder="1" applyAlignment="1">
      <alignment vertical="center"/>
    </xf>
    <xf numFmtId="0" fontId="16" fillId="0" borderId="0" xfId="62" applyFont="1" applyFill="1" applyBorder="1">
      <alignment/>
      <protection/>
    </xf>
    <xf numFmtId="0" fontId="0" fillId="0" borderId="0" xfId="62" applyFont="1" applyFill="1" applyBorder="1">
      <alignment/>
      <protection/>
    </xf>
    <xf numFmtId="180" fontId="0" fillId="0" borderId="11" xfId="0" applyNumberFormat="1" applyFont="1" applyFill="1" applyBorder="1" applyAlignment="1">
      <alignment vertical="center"/>
    </xf>
    <xf numFmtId="0" fontId="6" fillId="0" borderId="13" xfId="65" applyFont="1" applyFill="1" applyBorder="1" applyAlignment="1">
      <alignment vertical="center" wrapText="1"/>
      <protection/>
    </xf>
    <xf numFmtId="0" fontId="1" fillId="0" borderId="0" xfId="65" applyFont="1" applyFill="1" applyBorder="1">
      <alignment/>
      <protection/>
    </xf>
    <xf numFmtId="0" fontId="19" fillId="0" borderId="0" xfId="65" applyFont="1" applyFill="1" applyBorder="1">
      <alignment/>
      <protection/>
    </xf>
    <xf numFmtId="0" fontId="0" fillId="0" borderId="12" xfId="65" applyFont="1" applyFill="1" applyBorder="1" applyAlignment="1">
      <alignment horizontal="right" vertical="center"/>
      <protection/>
    </xf>
    <xf numFmtId="0" fontId="0" fillId="0" borderId="25" xfId="65" applyFont="1" applyFill="1" applyBorder="1" applyAlignment="1">
      <alignment horizontal="left" vertical="top"/>
      <protection/>
    </xf>
    <xf numFmtId="0" fontId="0" fillId="0" borderId="21" xfId="65" applyFont="1" applyFill="1" applyBorder="1" applyAlignment="1">
      <alignment vertical="center"/>
      <protection/>
    </xf>
    <xf numFmtId="0" fontId="0" fillId="0" borderId="23" xfId="65" applyFont="1" applyFill="1" applyBorder="1" applyAlignment="1">
      <alignment vertical="center"/>
      <protection/>
    </xf>
    <xf numFmtId="0" fontId="0" fillId="0" borderId="11" xfId="65" applyFont="1" applyFill="1" applyBorder="1" applyAlignment="1">
      <alignment vertical="center"/>
      <protection/>
    </xf>
    <xf numFmtId="0" fontId="0" fillId="0" borderId="24" xfId="65" applyFont="1" applyFill="1" applyBorder="1" applyAlignment="1">
      <alignment vertical="center"/>
      <protection/>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0" xfId="65" applyFont="1" applyFill="1" applyBorder="1" applyAlignment="1">
      <alignment horizontal="center" vertical="center"/>
      <protection/>
    </xf>
    <xf numFmtId="0" fontId="0" fillId="0" borderId="12" xfId="65" applyFont="1" applyFill="1" applyBorder="1" applyAlignment="1">
      <alignment vertical="center"/>
      <protection/>
    </xf>
    <xf numFmtId="0" fontId="0" fillId="0" borderId="0" xfId="65" applyFont="1" applyFill="1" applyBorder="1" applyAlignment="1">
      <alignment/>
      <protection/>
    </xf>
    <xf numFmtId="0" fontId="0" fillId="0" borderId="0" xfId="65" applyFont="1" applyFill="1" applyBorder="1" applyAlignment="1">
      <alignment vertical="top"/>
      <protection/>
    </xf>
    <xf numFmtId="0" fontId="6" fillId="0" borderId="13" xfId="65" applyFont="1" applyFill="1" applyBorder="1" applyAlignment="1">
      <alignment wrapText="1"/>
      <protection/>
    </xf>
    <xf numFmtId="0" fontId="0" fillId="0" borderId="0" xfId="0" applyFont="1" applyFill="1" applyAlignment="1">
      <alignment vertical="center"/>
    </xf>
    <xf numFmtId="0" fontId="0" fillId="0" borderId="0" xfId="65" applyFont="1" applyFill="1" applyBorder="1" applyAlignment="1">
      <alignment horizontal="center" vertical="center" textRotation="255" shrinkToFit="1"/>
      <protection/>
    </xf>
    <xf numFmtId="0" fontId="0" fillId="0" borderId="0" xfId="65" applyFont="1" applyFill="1" applyBorder="1" applyAlignment="1">
      <alignment horizontal="right" vertical="center"/>
      <protection/>
    </xf>
    <xf numFmtId="0" fontId="13" fillId="0" borderId="0" xfId="65" applyFont="1" applyFill="1" applyBorder="1">
      <alignment/>
      <protection/>
    </xf>
    <xf numFmtId="0" fontId="13" fillId="0" borderId="14" xfId="65" applyFont="1" applyFill="1" applyBorder="1">
      <alignment/>
      <protection/>
    </xf>
    <xf numFmtId="0" fontId="0" fillId="0" borderId="14" xfId="65" applyFont="1" applyFill="1" applyBorder="1" applyAlignment="1">
      <alignment/>
      <protection/>
    </xf>
    <xf numFmtId="0" fontId="0" fillId="0" borderId="0" xfId="0" applyFont="1" applyFill="1" applyBorder="1" applyAlignment="1">
      <alignment/>
    </xf>
    <xf numFmtId="0" fontId="0" fillId="0" borderId="14" xfId="0" applyFont="1" applyFill="1" applyBorder="1" applyAlignment="1">
      <alignment/>
    </xf>
    <xf numFmtId="0" fontId="0" fillId="0" borderId="23" xfId="0" applyFont="1" applyFill="1" applyBorder="1" applyAlignment="1">
      <alignment/>
    </xf>
    <xf numFmtId="0" fontId="0" fillId="0" borderId="11" xfId="0" applyFont="1" applyFill="1" applyBorder="1" applyAlignment="1">
      <alignment/>
    </xf>
    <xf numFmtId="0" fontId="0" fillId="0" borderId="0" xfId="64" applyFont="1" applyFill="1" applyBorder="1" applyAlignment="1">
      <alignment horizontal="left" vertical="center"/>
      <protection/>
    </xf>
    <xf numFmtId="0" fontId="0" fillId="0" borderId="0" xfId="64" applyFont="1" applyFill="1" applyBorder="1" applyAlignment="1">
      <alignment horizontal="left" vertical="center"/>
      <protection/>
    </xf>
    <xf numFmtId="0" fontId="0" fillId="0" borderId="13" xfId="63" applyFont="1" applyFill="1" applyBorder="1">
      <alignment/>
      <protection/>
    </xf>
    <xf numFmtId="180" fontId="0" fillId="0" borderId="0" xfId="0" applyNumberFormat="1" applyFont="1" applyFill="1" applyBorder="1" applyAlignment="1">
      <alignment vertical="top"/>
    </xf>
    <xf numFmtId="180" fontId="0" fillId="0" borderId="14" xfId="0" applyNumberFormat="1" applyFont="1" applyFill="1" applyBorder="1" applyAlignment="1">
      <alignment vertical="top"/>
    </xf>
    <xf numFmtId="0" fontId="20" fillId="0" borderId="0" xfId="65" applyFont="1" applyFill="1">
      <alignment/>
      <protection/>
    </xf>
    <xf numFmtId="0" fontId="6" fillId="0" borderId="0" xfId="65" applyFont="1" applyFill="1" applyBorder="1" applyAlignment="1">
      <alignment vertical="top" wrapText="1"/>
      <protection/>
    </xf>
    <xf numFmtId="0" fontId="6" fillId="0" borderId="0" xfId="0" applyFont="1" applyFill="1" applyBorder="1" applyAlignment="1">
      <alignment vertical="top"/>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horizontal="left"/>
    </xf>
    <xf numFmtId="0" fontId="6" fillId="0" borderId="0" xfId="65" applyFont="1" applyFill="1" applyAlignment="1">
      <alignment vertical="top"/>
      <protection/>
    </xf>
    <xf numFmtId="0" fontId="0" fillId="0" borderId="0" xfId="0" applyFont="1" applyFill="1" applyBorder="1" applyAlignment="1">
      <alignment horizontal="center" vertical="center" textRotation="255"/>
    </xf>
    <xf numFmtId="0" fontId="0" fillId="0" borderId="0" xfId="0" applyFont="1" applyFill="1" applyBorder="1" applyAlignment="1">
      <alignment horizontal="right" vertical="top"/>
    </xf>
    <xf numFmtId="0" fontId="8" fillId="0" borderId="0" xfId="66" applyFont="1" applyFill="1" applyBorder="1" applyAlignment="1">
      <alignment horizontal="center" vertical="top" wrapText="1"/>
      <protection/>
    </xf>
    <xf numFmtId="0" fontId="0" fillId="0" borderId="23" xfId="66" applyFont="1" applyFill="1" applyBorder="1" applyAlignment="1">
      <alignment/>
      <protection/>
    </xf>
    <xf numFmtId="0" fontId="0" fillId="0" borderId="11" xfId="65" applyFont="1" applyFill="1" applyBorder="1" applyAlignment="1">
      <alignment/>
      <protection/>
    </xf>
    <xf numFmtId="0" fontId="0" fillId="0" borderId="13" xfId="66" applyFont="1" applyFill="1" applyBorder="1" applyAlignment="1">
      <alignment/>
      <protection/>
    </xf>
    <xf numFmtId="0" fontId="6" fillId="0" borderId="0" xfId="0" applyFont="1" applyFill="1" applyAlignment="1">
      <alignment vertical="center"/>
    </xf>
    <xf numFmtId="0" fontId="0" fillId="0" borderId="0" xfId="0" applyFont="1" applyFill="1" applyAlignment="1">
      <alignment horizontal="right" vertical="center"/>
    </xf>
    <xf numFmtId="180" fontId="0" fillId="0" borderId="0" xfId="0" applyNumberFormat="1" applyFont="1" applyFill="1" applyAlignment="1">
      <alignment vertical="center"/>
    </xf>
    <xf numFmtId="180" fontId="0" fillId="0" borderId="13" xfId="0" applyNumberFormat="1" applyFont="1" applyFill="1" applyBorder="1" applyAlignment="1">
      <alignment vertical="center"/>
    </xf>
    <xf numFmtId="180" fontId="6" fillId="0" borderId="0" xfId="0" applyNumberFormat="1" applyFont="1" applyFill="1" applyAlignment="1">
      <alignment vertical="center"/>
    </xf>
    <xf numFmtId="0" fontId="0" fillId="0" borderId="28" xfId="65" applyFont="1" applyFill="1" applyBorder="1" applyAlignment="1">
      <alignment vertical="top"/>
      <protection/>
    </xf>
    <xf numFmtId="0" fontId="0" fillId="0" borderId="29" xfId="65" applyFont="1" applyFill="1" applyBorder="1">
      <alignment/>
      <protection/>
    </xf>
    <xf numFmtId="0" fontId="10" fillId="0" borderId="29" xfId="65" applyFont="1" applyFill="1" applyBorder="1" applyAlignment="1">
      <alignment vertical="top" shrinkToFit="1"/>
      <protection/>
    </xf>
    <xf numFmtId="0" fontId="0" fillId="0" borderId="30" xfId="65" applyFont="1" applyFill="1" applyBorder="1">
      <alignment/>
      <protection/>
    </xf>
    <xf numFmtId="0" fontId="10" fillId="0" borderId="30" xfId="65" applyFont="1" applyFill="1" applyBorder="1" applyAlignment="1">
      <alignment vertical="top" shrinkToFit="1"/>
      <protection/>
    </xf>
    <xf numFmtId="0" fontId="0" fillId="0" borderId="31" xfId="65" applyFont="1" applyFill="1" applyBorder="1">
      <alignment/>
      <protection/>
    </xf>
    <xf numFmtId="0" fontId="10" fillId="0" borderId="31" xfId="65" applyFont="1" applyFill="1" applyBorder="1" applyAlignment="1">
      <alignment vertical="top" shrinkToFit="1"/>
      <protection/>
    </xf>
    <xf numFmtId="0" fontId="0" fillId="0" borderId="19" xfId="65" applyFont="1" applyFill="1" applyBorder="1">
      <alignment/>
      <protection/>
    </xf>
    <xf numFmtId="0" fontId="0" fillId="0" borderId="32" xfId="65" applyFont="1" applyFill="1" applyBorder="1">
      <alignment/>
      <protection/>
    </xf>
    <xf numFmtId="0" fontId="10" fillId="0" borderId="14" xfId="65" applyFont="1" applyFill="1" applyBorder="1" applyAlignment="1">
      <alignment horizontal="center" vertical="top"/>
      <protection/>
    </xf>
    <xf numFmtId="0" fontId="5" fillId="0" borderId="11" xfId="65" applyFont="1" applyFill="1" applyBorder="1">
      <alignment/>
      <protection/>
    </xf>
    <xf numFmtId="0" fontId="10" fillId="0" borderId="24" xfId="65" applyFont="1" applyFill="1" applyBorder="1" applyAlignment="1">
      <alignment horizontal="center" vertical="top"/>
      <protection/>
    </xf>
    <xf numFmtId="0" fontId="0" fillId="0" borderId="0" xfId="65" applyFont="1" applyFill="1" applyAlignment="1">
      <alignment vertical="top"/>
      <protection/>
    </xf>
    <xf numFmtId="20" fontId="0" fillId="0" borderId="0" xfId="65" applyNumberFormat="1" applyFont="1" applyFill="1" applyBorder="1">
      <alignment/>
      <protection/>
    </xf>
    <xf numFmtId="0" fontId="0" fillId="0" borderId="25" xfId="0" applyFont="1" applyFill="1" applyBorder="1" applyAlignment="1">
      <alignment/>
    </xf>
    <xf numFmtId="0" fontId="0" fillId="0" borderId="0" xfId="0" applyFont="1" applyFill="1" applyBorder="1" applyAlignment="1">
      <alignment horizontal="left" vertical="center" wrapText="1"/>
    </xf>
    <xf numFmtId="0" fontId="16" fillId="0" borderId="13" xfId="65" applyFont="1" applyFill="1" applyBorder="1">
      <alignment/>
      <protection/>
    </xf>
    <xf numFmtId="0" fontId="21" fillId="0" borderId="0" xfId="65" applyFont="1" applyFill="1" applyBorder="1" applyAlignment="1">
      <alignment horizontal="center"/>
      <protection/>
    </xf>
    <xf numFmtId="49" fontId="0" fillId="0" borderId="15" xfId="0" applyNumberFormat="1" applyBorder="1" applyAlignment="1">
      <alignment horizontal="center" vertical="center"/>
    </xf>
    <xf numFmtId="0" fontId="0" fillId="0" borderId="15" xfId="0" applyBorder="1" applyAlignment="1">
      <alignment horizontal="center" vertical="center"/>
    </xf>
    <xf numFmtId="0" fontId="10" fillId="0" borderId="20" xfId="0" applyFont="1" applyBorder="1" applyAlignment="1">
      <alignment horizontal="center" vertical="center" wrapText="1"/>
    </xf>
    <xf numFmtId="49" fontId="0" fillId="0" borderId="25" xfId="0" applyNumberFormat="1" applyBorder="1" applyAlignment="1">
      <alignment horizontal="center" vertical="center"/>
    </xf>
    <xf numFmtId="0" fontId="0" fillId="0" borderId="15" xfId="0" applyBorder="1" applyAlignment="1">
      <alignment horizontal="center"/>
    </xf>
    <xf numFmtId="38" fontId="8" fillId="0" borderId="22" xfId="49" applyFont="1" applyBorder="1" applyAlignment="1">
      <alignment horizontal="center" vertical="center"/>
    </xf>
    <xf numFmtId="38" fontId="8" fillId="0" borderId="26" xfId="49" applyFont="1" applyBorder="1" applyAlignment="1">
      <alignment horizontal="center" vertical="center"/>
    </xf>
    <xf numFmtId="0" fontId="6" fillId="0" borderId="20" xfId="0" applyFont="1" applyBorder="1" applyAlignment="1">
      <alignment horizontal="center" vertical="center"/>
    </xf>
    <xf numFmtId="49" fontId="6" fillId="0" borderId="15" xfId="0" applyNumberFormat="1" applyFont="1" applyBorder="1" applyAlignment="1">
      <alignment horizontal="center" vertical="center"/>
    </xf>
    <xf numFmtId="0" fontId="0" fillId="0" borderId="0" xfId="0" applyAlignment="1">
      <alignment horizontal="left" vertical="center"/>
    </xf>
    <xf numFmtId="0" fontId="77" fillId="0" borderId="0" xfId="65" applyFont="1" applyFill="1" applyBorder="1" applyAlignment="1">
      <alignment vertical="center"/>
      <protection/>
    </xf>
    <xf numFmtId="0" fontId="78" fillId="0" borderId="14" xfId="65" applyFont="1" applyFill="1" applyBorder="1" applyAlignment="1">
      <alignment horizontal="right" vertical="center"/>
      <protection/>
    </xf>
    <xf numFmtId="0" fontId="78" fillId="0" borderId="24" xfId="65" applyFont="1" applyFill="1" applyBorder="1" applyAlignment="1">
      <alignment horizontal="right" vertical="center"/>
      <protection/>
    </xf>
    <xf numFmtId="0" fontId="27" fillId="0" borderId="0" xfId="0" applyFont="1" applyAlignment="1">
      <alignment/>
    </xf>
    <xf numFmtId="0" fontId="10" fillId="0" borderId="1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wrapText="1"/>
    </xf>
    <xf numFmtId="0" fontId="0" fillId="0" borderId="12" xfId="0"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shrinkToFit="1"/>
    </xf>
    <xf numFmtId="49" fontId="0" fillId="0" borderId="20" xfId="0" applyNumberFormat="1" applyBorder="1" applyAlignment="1">
      <alignment horizontal="center" vertical="center" shrinkToFit="1"/>
    </xf>
    <xf numFmtId="49" fontId="0" fillId="0" borderId="26" xfId="0" applyNumberFormat="1" applyBorder="1" applyAlignment="1">
      <alignment horizontal="center" vertical="center" shrinkToFit="1"/>
    </xf>
    <xf numFmtId="38" fontId="0" fillId="0" borderId="20" xfId="49" applyFont="1" applyBorder="1" applyAlignment="1">
      <alignment horizontal="center" vertical="center"/>
    </xf>
    <xf numFmtId="0" fontId="6" fillId="0" borderId="0" xfId="0" applyFont="1" applyAlignment="1">
      <alignment horizontal="left"/>
    </xf>
    <xf numFmtId="0" fontId="6" fillId="0" borderId="0" xfId="0" applyFont="1" applyAlignment="1">
      <alignment horizontal="left" vertical="center"/>
    </xf>
    <xf numFmtId="0" fontId="79" fillId="0" borderId="0" xfId="0" applyFont="1" applyAlignment="1">
      <alignment horizontal="left"/>
    </xf>
    <xf numFmtId="0" fontId="27" fillId="0" borderId="0" xfId="0" applyFont="1" applyAlignment="1">
      <alignment horizontal="left" vertical="center"/>
    </xf>
    <xf numFmtId="0" fontId="0" fillId="0" borderId="20" xfId="0" applyBorder="1" applyAlignment="1">
      <alignment/>
    </xf>
    <xf numFmtId="0" fontId="0" fillId="0" borderId="20" xfId="0" applyBorder="1" applyAlignment="1">
      <alignment horizontal="center" shrinkToFit="1"/>
    </xf>
    <xf numFmtId="0" fontId="0" fillId="0" borderId="20" xfId="0" applyBorder="1" applyAlignment="1">
      <alignment shrinkToFit="1"/>
    </xf>
    <xf numFmtId="180" fontId="0" fillId="0" borderId="11" xfId="0" applyNumberFormat="1" applyFont="1" applyFill="1" applyBorder="1" applyAlignment="1">
      <alignment vertical="top"/>
    </xf>
    <xf numFmtId="180" fontId="0" fillId="0" borderId="24" xfId="0" applyNumberFormat="1" applyFont="1" applyFill="1" applyBorder="1" applyAlignment="1">
      <alignment vertical="top"/>
    </xf>
    <xf numFmtId="0" fontId="0" fillId="0" borderId="0" xfId="65"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0" fillId="0" borderId="0" xfId="65" applyFont="1" applyFill="1" applyBorder="1" applyAlignment="1">
      <alignment vertical="center" shrinkToFit="1"/>
      <protection/>
    </xf>
    <xf numFmtId="0" fontId="10" fillId="0" borderId="14" xfId="65" applyFont="1" applyFill="1" applyBorder="1" applyAlignment="1">
      <alignment/>
      <protection/>
    </xf>
    <xf numFmtId="0" fontId="0" fillId="0" borderId="23" xfId="65" applyFont="1" applyFill="1" applyBorder="1" applyAlignment="1">
      <alignment vertical="top"/>
      <protection/>
    </xf>
    <xf numFmtId="0" fontId="0" fillId="0" borderId="11" xfId="65" applyFont="1" applyFill="1" applyBorder="1" applyAlignment="1">
      <alignment/>
      <protection/>
    </xf>
    <xf numFmtId="0" fontId="0" fillId="0" borderId="11" xfId="65" applyFont="1" applyFill="1" applyBorder="1" applyAlignment="1">
      <alignment vertical="top"/>
      <protection/>
    </xf>
    <xf numFmtId="0" fontId="0" fillId="0" borderId="24" xfId="65" applyFont="1" applyFill="1" applyBorder="1" applyAlignment="1">
      <alignment vertical="top"/>
      <protection/>
    </xf>
    <xf numFmtId="0" fontId="28" fillId="0" borderId="0" xfId="0" applyFont="1" applyFill="1" applyAlignment="1">
      <alignment horizontal="left" vertical="center"/>
    </xf>
    <xf numFmtId="0" fontId="0" fillId="0" borderId="0" xfId="0" applyFill="1" applyAlignment="1">
      <alignment horizontal="left" vertical="center"/>
    </xf>
    <xf numFmtId="0" fontId="24" fillId="0" borderId="0" xfId="0" applyFont="1" applyFill="1" applyAlignment="1">
      <alignment horizontal="left" vertical="center"/>
    </xf>
    <xf numFmtId="0" fontId="7" fillId="0" borderId="0" xfId="0" applyFont="1" applyFill="1" applyAlignment="1">
      <alignment horizontal="left" vertical="center"/>
    </xf>
    <xf numFmtId="0" fontId="27"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80" fillId="0" borderId="15" xfId="0" applyFont="1" applyFill="1" applyBorder="1" applyAlignment="1">
      <alignment horizontal="right" vertical="center"/>
    </xf>
    <xf numFmtId="0" fontId="5" fillId="0" borderId="12" xfId="0" applyFont="1" applyFill="1" applyBorder="1" applyAlignment="1">
      <alignment horizontal="center" vertical="center"/>
    </xf>
    <xf numFmtId="0" fontId="5" fillId="0" borderId="15" xfId="0" applyFont="1" applyFill="1" applyBorder="1" applyAlignment="1">
      <alignment horizontal="right" vertical="center"/>
    </xf>
    <xf numFmtId="0" fontId="10" fillId="0" borderId="0" xfId="65" applyFont="1" applyFill="1" applyBorder="1" applyAlignment="1">
      <alignment horizontal="center"/>
      <protection/>
    </xf>
    <xf numFmtId="49" fontId="6" fillId="0" borderId="26" xfId="0" applyNumberFormat="1" applyFont="1" applyBorder="1" applyAlignment="1">
      <alignment horizontal="center" vertical="center"/>
    </xf>
    <xf numFmtId="0" fontId="81" fillId="0" borderId="0" xfId="0" applyFont="1" applyFill="1" applyAlignment="1">
      <alignment horizontal="left"/>
    </xf>
    <xf numFmtId="0" fontId="1" fillId="0" borderId="0" xfId="0" applyFont="1" applyFill="1" applyAlignment="1">
      <alignment/>
    </xf>
    <xf numFmtId="0" fontId="0" fillId="0" borderId="13" xfId="0" applyFont="1" applyFill="1" applyBorder="1" applyAlignment="1">
      <alignment horizontal="left"/>
    </xf>
    <xf numFmtId="0" fontId="0" fillId="0" borderId="11" xfId="0" applyFont="1" applyFill="1" applyBorder="1" applyAlignment="1">
      <alignment horizontal="left"/>
    </xf>
    <xf numFmtId="0" fontId="0" fillId="0" borderId="24" xfId="0" applyFont="1" applyFill="1" applyBorder="1" applyAlignment="1">
      <alignment/>
    </xf>
    <xf numFmtId="0" fontId="6" fillId="0" borderId="0" xfId="65" applyFont="1" applyFill="1" applyBorder="1" applyAlignment="1">
      <alignment vertical="center"/>
      <protection/>
    </xf>
    <xf numFmtId="0" fontId="6" fillId="0" borderId="14" xfId="65" applyFont="1" applyFill="1" applyBorder="1" applyAlignment="1">
      <alignment vertical="center"/>
      <protection/>
    </xf>
    <xf numFmtId="0" fontId="0" fillId="0" borderId="0" xfId="65" applyFont="1" applyBorder="1">
      <alignment/>
      <protection/>
    </xf>
    <xf numFmtId="0" fontId="0" fillId="0" borderId="14" xfId="65" applyFont="1" applyBorder="1">
      <alignment/>
      <protection/>
    </xf>
    <xf numFmtId="0" fontId="0" fillId="0" borderId="0" xfId="65" applyFont="1" applyBorder="1" applyAlignment="1">
      <alignment horizontal="center"/>
      <protection/>
    </xf>
    <xf numFmtId="0" fontId="0" fillId="0" borderId="14" xfId="65" applyFont="1" applyBorder="1" applyAlignment="1">
      <alignment horizontal="center"/>
      <protection/>
    </xf>
    <xf numFmtId="0" fontId="8" fillId="0" borderId="0" xfId="65" applyFont="1" applyAlignment="1">
      <alignment horizontal="left" wrapText="1"/>
      <protection/>
    </xf>
    <xf numFmtId="0" fontId="0" fillId="0" borderId="13" xfId="65" applyFont="1" applyBorder="1">
      <alignment/>
      <protection/>
    </xf>
    <xf numFmtId="0" fontId="0" fillId="0" borderId="0" xfId="65" applyFont="1" applyBorder="1">
      <alignment/>
      <protection/>
    </xf>
    <xf numFmtId="0" fontId="0" fillId="0" borderId="13" xfId="65" applyFont="1" applyBorder="1">
      <alignment/>
      <protection/>
    </xf>
    <xf numFmtId="0" fontId="0" fillId="0" borderId="13" xfId="0" applyFont="1" applyBorder="1" applyAlignment="1">
      <alignment/>
    </xf>
    <xf numFmtId="0" fontId="29" fillId="0" borderId="0" xfId="65" applyFont="1" applyFill="1" applyBorder="1" applyAlignment="1">
      <alignment/>
      <protection/>
    </xf>
    <xf numFmtId="0" fontId="10" fillId="0" borderId="14" xfId="65" applyFont="1" applyFill="1" applyBorder="1" applyAlignment="1">
      <alignment vertical="top"/>
      <protection/>
    </xf>
    <xf numFmtId="0" fontId="82" fillId="0" borderId="0" xfId="65" applyFont="1" applyFill="1" applyBorder="1">
      <alignment/>
      <protection/>
    </xf>
    <xf numFmtId="0" fontId="82" fillId="0" borderId="0" xfId="0" applyFont="1" applyFill="1" applyBorder="1" applyAlignment="1">
      <alignment/>
    </xf>
    <xf numFmtId="0" fontId="82" fillId="0" borderId="0" xfId="0" applyFont="1" applyFill="1" applyBorder="1" applyAlignment="1">
      <alignment horizontal="left"/>
    </xf>
    <xf numFmtId="0" fontId="82" fillId="0" borderId="0" xfId="65" applyFont="1" applyBorder="1">
      <alignment/>
      <protection/>
    </xf>
    <xf numFmtId="0" fontId="7" fillId="0" borderId="0" xfId="65" applyFont="1" applyFill="1" applyBorder="1" applyAlignment="1">
      <alignment horizontal="center" vertical="center"/>
      <protection/>
    </xf>
    <xf numFmtId="0" fontId="0" fillId="0" borderId="13" xfId="65" applyFont="1" applyBorder="1" applyAlignment="1">
      <alignment horizontal="center"/>
      <protection/>
    </xf>
    <xf numFmtId="0" fontId="0" fillId="0" borderId="33" xfId="65"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34" xfId="65" applyFont="1" applyFill="1" applyBorder="1" applyAlignment="1">
      <alignment horizontal="center" vertical="center"/>
      <protection/>
    </xf>
    <xf numFmtId="0" fontId="0" fillId="0" borderId="18" xfId="65" applyFont="1" applyFill="1" applyBorder="1" applyAlignment="1">
      <alignment horizontal="right" vertical="top"/>
      <protection/>
    </xf>
    <xf numFmtId="0" fontId="0" fillId="0" borderId="35" xfId="65" applyFont="1" applyFill="1" applyBorder="1" applyAlignment="1">
      <alignment horizontal="right" vertical="top"/>
      <protection/>
    </xf>
    <xf numFmtId="0" fontId="0" fillId="0" borderId="36" xfId="65" applyFont="1" applyFill="1" applyBorder="1" applyAlignment="1">
      <alignment horizontal="right" vertical="top"/>
      <protection/>
    </xf>
    <xf numFmtId="0" fontId="0" fillId="0" borderId="24" xfId="65" applyFont="1" applyFill="1" applyBorder="1" applyAlignment="1">
      <alignment vertical="center" shrinkToFit="1"/>
      <protection/>
    </xf>
    <xf numFmtId="0" fontId="0" fillId="0" borderId="37" xfId="65" applyFont="1" applyFill="1" applyBorder="1" applyAlignment="1">
      <alignment horizontal="right" vertical="top"/>
      <protection/>
    </xf>
    <xf numFmtId="0" fontId="0" fillId="0" borderId="38" xfId="65" applyFont="1" applyFill="1" applyBorder="1" applyAlignment="1">
      <alignment horizontal="right" vertical="top"/>
      <protection/>
    </xf>
    <xf numFmtId="0" fontId="0" fillId="0" borderId="39" xfId="65" applyFont="1" applyFill="1" applyBorder="1" applyAlignment="1">
      <alignment horizontal="right" vertical="top"/>
      <protection/>
    </xf>
    <xf numFmtId="0" fontId="0" fillId="0" borderId="40" xfId="65" applyFont="1" applyFill="1" applyBorder="1" applyAlignment="1">
      <alignment vertical="center" shrinkToFit="1"/>
      <protection/>
    </xf>
    <xf numFmtId="0" fontId="0" fillId="0" borderId="41" xfId="65" applyFont="1" applyFill="1" applyBorder="1" applyAlignment="1">
      <alignment horizontal="center" vertical="center" shrinkToFit="1"/>
      <protection/>
    </xf>
    <xf numFmtId="0" fontId="0" fillId="0" borderId="42" xfId="65" applyFont="1" applyFill="1" applyBorder="1" applyAlignment="1">
      <alignment horizontal="center" vertical="center"/>
      <protection/>
    </xf>
    <xf numFmtId="0" fontId="0" fillId="0" borderId="43" xfId="65" applyFont="1" applyFill="1" applyBorder="1" applyAlignment="1">
      <alignment horizontal="center" vertical="center"/>
      <protection/>
    </xf>
    <xf numFmtId="0" fontId="0" fillId="0" borderId="43" xfId="65" applyFont="1" applyFill="1" applyBorder="1" applyAlignment="1">
      <alignment horizontal="center" vertical="center" shrinkToFit="1"/>
      <protection/>
    </xf>
    <xf numFmtId="0" fontId="7" fillId="0" borderId="44" xfId="65" applyFont="1" applyBorder="1" applyAlignment="1">
      <alignment horizontal="center" vertical="center"/>
      <protection/>
    </xf>
    <xf numFmtId="0" fontId="7" fillId="0" borderId="45" xfId="65" applyFont="1" applyBorder="1" applyAlignment="1">
      <alignment horizontal="center" vertical="center"/>
      <protection/>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65" applyFont="1" applyFill="1" applyBorder="1" applyAlignment="1">
      <alignment vertical="center" shrinkToFit="1"/>
      <protection/>
    </xf>
    <xf numFmtId="0" fontId="0" fillId="0" borderId="0" xfId="0" applyFill="1" applyBorder="1" applyAlignment="1">
      <alignment vertical="center" shrinkToFit="1"/>
    </xf>
    <xf numFmtId="0" fontId="0" fillId="0" borderId="23" xfId="65" applyFont="1" applyBorder="1">
      <alignment/>
      <protection/>
    </xf>
    <xf numFmtId="0" fontId="0" fillId="0" borderId="11" xfId="65" applyFont="1" applyBorder="1">
      <alignment/>
      <protection/>
    </xf>
    <xf numFmtId="0" fontId="0" fillId="0" borderId="11" xfId="0" applyFill="1" applyBorder="1" applyAlignment="1">
      <alignment vertical="center" wrapText="1"/>
    </xf>
    <xf numFmtId="0" fontId="7" fillId="0" borderId="11" xfId="65" applyFont="1" applyFill="1" applyBorder="1" applyAlignment="1">
      <alignment horizontal="center" vertical="center"/>
      <protection/>
    </xf>
    <xf numFmtId="0" fontId="0" fillId="0" borderId="11" xfId="65" applyFont="1" applyFill="1" applyBorder="1" applyAlignment="1">
      <alignment vertical="center" shrinkToFit="1"/>
      <protection/>
    </xf>
    <xf numFmtId="0" fontId="0" fillId="0" borderId="11" xfId="0" applyFill="1" applyBorder="1" applyAlignment="1">
      <alignment vertical="center" shrinkToFit="1"/>
    </xf>
    <xf numFmtId="0" fontId="0" fillId="0" borderId="24" xfId="65" applyFont="1" applyBorder="1">
      <alignment/>
      <protection/>
    </xf>
    <xf numFmtId="0" fontId="0" fillId="0" borderId="23" xfId="65" applyFont="1" applyBorder="1" applyAlignment="1">
      <alignment horizontal="center"/>
      <protection/>
    </xf>
    <xf numFmtId="0" fontId="0" fillId="0" borderId="11" xfId="65" applyFont="1" applyBorder="1" applyAlignment="1">
      <alignment horizontal="center"/>
      <protection/>
    </xf>
    <xf numFmtId="0" fontId="0" fillId="0" borderId="24" xfId="65" applyFont="1" applyBorder="1" applyAlignment="1">
      <alignment horizontal="center"/>
      <protection/>
    </xf>
    <xf numFmtId="0" fontId="0" fillId="0" borderId="25" xfId="65" applyFont="1" applyBorder="1">
      <alignment/>
      <protection/>
    </xf>
    <xf numFmtId="0" fontId="0" fillId="0" borderId="21" xfId="65" applyFont="1" applyBorder="1">
      <alignment/>
      <protection/>
    </xf>
    <xf numFmtId="0" fontId="0" fillId="0" borderId="21" xfId="65" applyFont="1" applyBorder="1">
      <alignment/>
      <protection/>
    </xf>
    <xf numFmtId="0" fontId="82" fillId="0" borderId="21" xfId="65" applyFont="1" applyBorder="1">
      <alignment/>
      <protection/>
    </xf>
    <xf numFmtId="0" fontId="0" fillId="0" borderId="22" xfId="65" applyFont="1" applyBorder="1">
      <alignment/>
      <protection/>
    </xf>
    <xf numFmtId="0" fontId="0" fillId="0" borderId="11" xfId="65" applyFont="1" applyBorder="1">
      <alignment/>
      <protection/>
    </xf>
    <xf numFmtId="0" fontId="82" fillId="0" borderId="11" xfId="65" applyFont="1" applyBorder="1">
      <alignment/>
      <protection/>
    </xf>
    <xf numFmtId="0" fontId="15" fillId="33" borderId="25" xfId="65" applyFont="1" applyFill="1" applyBorder="1" applyAlignment="1">
      <alignment horizontal="left"/>
      <protection/>
    </xf>
    <xf numFmtId="0" fontId="15" fillId="33" borderId="13" xfId="65" applyFont="1" applyFill="1" applyBorder="1">
      <alignment/>
      <protection/>
    </xf>
    <xf numFmtId="0" fontId="83" fillId="0" borderId="0" xfId="61" applyFont="1" applyAlignment="1">
      <alignment vertical="center"/>
      <protection/>
    </xf>
    <xf numFmtId="0" fontId="84" fillId="0" borderId="0" xfId="61" applyFont="1" applyFill="1" applyBorder="1" applyAlignment="1" applyProtection="1">
      <alignment vertical="center"/>
      <protection/>
    </xf>
    <xf numFmtId="0" fontId="84" fillId="0" borderId="0" xfId="61" applyFont="1" applyFill="1" applyBorder="1" applyAlignment="1" applyProtection="1">
      <alignment vertical="center" shrinkToFit="1"/>
      <protection/>
    </xf>
    <xf numFmtId="0" fontId="84" fillId="0" borderId="0" xfId="61" applyFont="1" applyAlignment="1">
      <alignment vertical="center"/>
      <protection/>
    </xf>
    <xf numFmtId="0" fontId="84" fillId="0" borderId="46" xfId="61" applyFont="1" applyBorder="1" applyAlignment="1">
      <alignment horizontal="center" vertical="center" shrinkToFit="1"/>
      <protection/>
    </xf>
    <xf numFmtId="0" fontId="84" fillId="0" borderId="0" xfId="61" applyFont="1" applyAlignment="1">
      <alignment horizontal="center" vertical="center"/>
      <protection/>
    </xf>
    <xf numFmtId="0" fontId="84" fillId="0" borderId="20" xfId="61" applyFont="1" applyBorder="1" applyAlignment="1">
      <alignment vertical="center" shrinkToFit="1"/>
      <protection/>
    </xf>
    <xf numFmtId="0" fontId="84" fillId="0" borderId="12" xfId="61" applyNumberFormat="1" applyFont="1" applyBorder="1" applyAlignment="1">
      <alignment horizontal="center" vertical="center" shrinkToFit="1"/>
      <protection/>
    </xf>
    <xf numFmtId="0" fontId="84" fillId="0" borderId="47" xfId="61" applyNumberFormat="1" applyFont="1" applyBorder="1" applyAlignment="1">
      <alignment horizontal="center" vertical="center" shrinkToFit="1"/>
      <protection/>
    </xf>
    <xf numFmtId="0" fontId="84" fillId="0" borderId="0" xfId="61" applyFont="1" applyAlignment="1">
      <alignment vertical="center" wrapText="1"/>
      <protection/>
    </xf>
    <xf numFmtId="0" fontId="83" fillId="0" borderId="11" xfId="61" applyFont="1" applyBorder="1" applyAlignment="1">
      <alignment vertical="center"/>
      <protection/>
    </xf>
    <xf numFmtId="0" fontId="83" fillId="0" borderId="0" xfId="61" applyFont="1" applyBorder="1" applyAlignment="1">
      <alignment vertical="center"/>
      <protection/>
    </xf>
    <xf numFmtId="0" fontId="84" fillId="6" borderId="20" xfId="61" applyFont="1" applyFill="1" applyBorder="1" applyAlignment="1">
      <alignment vertical="center" shrinkToFit="1"/>
      <protection/>
    </xf>
    <xf numFmtId="0" fontId="60" fillId="0" borderId="0" xfId="61" applyBorder="1" applyAlignment="1">
      <alignment vertical="center"/>
      <protection/>
    </xf>
    <xf numFmtId="0" fontId="84" fillId="0" borderId="19" xfId="61" applyFont="1" applyBorder="1" applyAlignment="1">
      <alignment vertical="center" shrinkToFit="1"/>
      <protection/>
    </xf>
    <xf numFmtId="0" fontId="84" fillId="0" borderId="24" xfId="61" applyFont="1" applyBorder="1" applyAlignment="1">
      <alignment horizontal="center" vertical="center" shrinkToFit="1"/>
      <protection/>
    </xf>
    <xf numFmtId="0" fontId="84" fillId="0" borderId="15" xfId="61" applyFont="1" applyBorder="1" applyAlignment="1" applyProtection="1">
      <alignment horizontal="center" vertical="center" shrinkToFit="1"/>
      <protection locked="0"/>
    </xf>
    <xf numFmtId="0" fontId="84" fillId="0" borderId="12" xfId="61" applyFont="1" applyBorder="1" applyAlignment="1">
      <alignment horizontal="center" vertical="center" shrinkToFit="1"/>
      <protection/>
    </xf>
    <xf numFmtId="185" fontId="84" fillId="0" borderId="12" xfId="61" applyNumberFormat="1" applyFont="1" applyBorder="1" applyAlignment="1" applyProtection="1">
      <alignment horizontal="right" vertical="center" shrinkToFit="1"/>
      <protection locked="0"/>
    </xf>
    <xf numFmtId="0" fontId="84" fillId="0" borderId="12" xfId="61" applyFont="1" applyBorder="1" applyAlignment="1">
      <alignment vertical="center"/>
      <protection/>
    </xf>
    <xf numFmtId="0" fontId="84" fillId="0" borderId="48" xfId="61" applyFont="1" applyBorder="1" applyAlignment="1">
      <alignment vertical="center" shrinkToFit="1"/>
      <protection/>
    </xf>
    <xf numFmtId="0" fontId="84" fillId="0" borderId="49" xfId="61" applyFont="1" applyBorder="1" applyAlignment="1">
      <alignment horizontal="center" vertical="center" shrinkToFit="1"/>
      <protection/>
    </xf>
    <xf numFmtId="0" fontId="84" fillId="0" borderId="50" xfId="61" applyNumberFormat="1" applyFont="1" applyBorder="1" applyAlignment="1">
      <alignment horizontal="center" vertical="center" shrinkToFit="1"/>
      <protection/>
    </xf>
    <xf numFmtId="0" fontId="84" fillId="0" borderId="49" xfId="61" applyNumberFormat="1" applyFont="1" applyBorder="1" applyAlignment="1">
      <alignment horizontal="center" vertical="center" shrinkToFit="1"/>
      <protection/>
    </xf>
    <xf numFmtId="0" fontId="84" fillId="0" borderId="51" xfId="61" applyNumberFormat="1" applyFont="1" applyBorder="1" applyAlignment="1">
      <alignment horizontal="center" vertical="center" shrinkToFit="1"/>
      <protection/>
    </xf>
    <xf numFmtId="0" fontId="84" fillId="0" borderId="24" xfId="61" applyNumberFormat="1" applyFont="1" applyBorder="1" applyAlignment="1">
      <alignment horizontal="center" vertical="center" shrinkToFit="1"/>
      <protection/>
    </xf>
    <xf numFmtId="0" fontId="0" fillId="33" borderId="0" xfId="0" applyFill="1" applyAlignment="1">
      <alignment horizontal="left" vertical="center"/>
    </xf>
    <xf numFmtId="0" fontId="84" fillId="33" borderId="0" xfId="61" applyFont="1" applyFill="1" applyAlignment="1">
      <alignment vertical="center"/>
      <protection/>
    </xf>
    <xf numFmtId="0" fontId="0" fillId="33" borderId="0" xfId="65" applyFont="1" applyFill="1">
      <alignment/>
      <protection/>
    </xf>
    <xf numFmtId="0" fontId="0" fillId="0" borderId="14" xfId="0" applyFont="1" applyFill="1" applyBorder="1" applyAlignment="1">
      <alignment horizontal="center" vertical="center"/>
    </xf>
    <xf numFmtId="0" fontId="0" fillId="0" borderId="0" xfId="0" applyAlignment="1">
      <alignment wrapText="1"/>
    </xf>
    <xf numFmtId="0" fontId="0" fillId="33" borderId="13" xfId="65" applyFont="1" applyFill="1" applyBorder="1">
      <alignment/>
      <protection/>
    </xf>
    <xf numFmtId="0" fontId="0" fillId="33" borderId="13" xfId="0" applyFill="1" applyBorder="1" applyAlignment="1">
      <alignment/>
    </xf>
    <xf numFmtId="0" fontId="15" fillId="33" borderId="13" xfId="66" applyFont="1" applyFill="1" applyBorder="1" applyAlignment="1">
      <alignment/>
      <protection/>
    </xf>
    <xf numFmtId="0" fontId="0" fillId="0" borderId="0" xfId="0" applyFont="1" applyFill="1" applyBorder="1" applyAlignment="1">
      <alignment horizontal="right" vertical="center" wrapText="1"/>
    </xf>
    <xf numFmtId="0" fontId="0" fillId="0" borderId="0" xfId="65" applyFont="1" applyFill="1" applyBorder="1" applyAlignment="1">
      <alignment horizontal="right" vertical="top"/>
      <protection/>
    </xf>
    <xf numFmtId="0" fontId="0" fillId="0" borderId="0"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shrinkToFit="1"/>
    </xf>
    <xf numFmtId="0" fontId="21" fillId="0" borderId="0" xfId="65" applyFont="1" applyFill="1" applyAlignment="1">
      <alignment horizontal="center"/>
      <protection/>
    </xf>
    <xf numFmtId="0" fontId="14" fillId="0" borderId="26" xfId="65" applyFont="1" applyFill="1" applyBorder="1" applyAlignment="1">
      <alignment horizontal="center" vertical="center"/>
      <protection/>
    </xf>
    <xf numFmtId="0" fontId="14" fillId="0" borderId="32" xfId="65" applyFont="1" applyFill="1" applyBorder="1" applyAlignment="1">
      <alignment horizontal="center" vertical="center"/>
      <protection/>
    </xf>
    <xf numFmtId="0" fontId="14" fillId="0" borderId="23" xfId="65" applyFont="1" applyFill="1" applyBorder="1" applyAlignment="1">
      <alignment horizontal="center" vertical="center"/>
      <protection/>
    </xf>
    <xf numFmtId="0" fontId="14" fillId="0" borderId="11" xfId="65" applyFont="1" applyFill="1" applyBorder="1" applyAlignment="1">
      <alignment horizontal="center" vertical="center"/>
      <protection/>
    </xf>
    <xf numFmtId="0" fontId="14" fillId="0" borderId="24" xfId="65" applyFont="1" applyFill="1" applyBorder="1" applyAlignment="1">
      <alignment horizontal="center" vertical="center"/>
      <protection/>
    </xf>
    <xf numFmtId="0" fontId="14" fillId="0" borderId="25" xfId="65" applyFont="1" applyFill="1" applyBorder="1" applyAlignment="1">
      <alignment horizontal="center" vertical="center"/>
      <protection/>
    </xf>
    <xf numFmtId="0" fontId="14" fillId="0" borderId="21" xfId="65" applyFont="1" applyFill="1" applyBorder="1" applyAlignment="1">
      <alignment horizontal="center" vertical="center"/>
      <protection/>
    </xf>
    <xf numFmtId="0" fontId="14" fillId="0" borderId="22"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0" fontId="23" fillId="0" borderId="23" xfId="65" applyFont="1" applyFill="1" applyBorder="1" applyAlignment="1">
      <alignment horizontal="center" vertical="center"/>
      <protection/>
    </xf>
    <xf numFmtId="0" fontId="23" fillId="0" borderId="11" xfId="65" applyFont="1" applyFill="1" applyBorder="1" applyAlignment="1">
      <alignment horizontal="center" vertical="center"/>
      <protection/>
    </xf>
    <xf numFmtId="0" fontId="23" fillId="0" borderId="24" xfId="65" applyFont="1" applyFill="1" applyBorder="1" applyAlignment="1">
      <alignment horizontal="center" vertical="center"/>
      <protection/>
    </xf>
    <xf numFmtId="0" fontId="22" fillId="0" borderId="23" xfId="65" applyFont="1" applyFill="1" applyBorder="1" applyAlignment="1">
      <alignment horizontal="center" vertical="center"/>
      <protection/>
    </xf>
    <xf numFmtId="0" fontId="22" fillId="0" borderId="11" xfId="65" applyFont="1" applyFill="1" applyBorder="1" applyAlignment="1">
      <alignment horizontal="center" vertical="center"/>
      <protection/>
    </xf>
    <xf numFmtId="0" fontId="22" fillId="0" borderId="24" xfId="65" applyFont="1" applyFill="1" applyBorder="1" applyAlignment="1">
      <alignment horizontal="center" vertical="center"/>
      <protection/>
    </xf>
    <xf numFmtId="0" fontId="14" fillId="0" borderId="32" xfId="65" applyFont="1" applyFill="1" applyBorder="1" applyAlignment="1">
      <alignment horizontal="center" vertical="center" wrapText="1"/>
      <protection/>
    </xf>
    <xf numFmtId="0" fontId="14" fillId="0" borderId="20" xfId="65" applyFont="1" applyFill="1" applyBorder="1" applyAlignment="1">
      <alignment horizontal="center" vertical="center"/>
      <protection/>
    </xf>
    <xf numFmtId="0" fontId="14" fillId="0" borderId="15" xfId="65" applyFont="1" applyFill="1" applyBorder="1" applyAlignment="1">
      <alignment horizontal="center" vertical="center"/>
      <protection/>
    </xf>
    <xf numFmtId="0" fontId="0" fillId="0" borderId="10" xfId="0" applyFont="1" applyFill="1" applyBorder="1" applyAlignment="1">
      <alignment horizontal="center" vertical="center"/>
    </xf>
    <xf numFmtId="0" fontId="14" fillId="0" borderId="10" xfId="65" applyFont="1" applyFill="1" applyBorder="1" applyAlignment="1">
      <alignment horizontal="center" vertical="center"/>
      <protection/>
    </xf>
    <xf numFmtId="0" fontId="14" fillId="0" borderId="12" xfId="65" applyFont="1" applyFill="1" applyBorder="1" applyAlignment="1">
      <alignment horizontal="center" vertical="center"/>
      <protection/>
    </xf>
    <xf numFmtId="0" fontId="5" fillId="0" borderId="15" xfId="65" applyFont="1" applyFill="1" applyBorder="1" applyAlignment="1">
      <alignment horizontal="center" vertical="center" wrapText="1"/>
      <protection/>
    </xf>
    <xf numFmtId="0" fontId="5" fillId="0" borderId="10"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78" fillId="0" borderId="11" xfId="65" applyFont="1" applyFill="1" applyBorder="1" applyAlignment="1">
      <alignment horizontal="center" vertical="center" shrinkToFit="1"/>
      <protection/>
    </xf>
    <xf numFmtId="0" fontId="77" fillId="0" borderId="13" xfId="65" applyFont="1" applyFill="1" applyBorder="1" applyAlignment="1">
      <alignment horizontal="left" vertical="center"/>
      <protection/>
    </xf>
    <xf numFmtId="0" fontId="77" fillId="0" borderId="0" xfId="65" applyFont="1" applyFill="1" applyBorder="1" applyAlignment="1">
      <alignment horizontal="left" vertical="center"/>
      <protection/>
    </xf>
    <xf numFmtId="0" fontId="78" fillId="0" borderId="0" xfId="65" applyFont="1" applyFill="1" applyBorder="1" applyAlignment="1">
      <alignment horizontal="center" vertical="center"/>
      <protection/>
    </xf>
    <xf numFmtId="0" fontId="77" fillId="0" borderId="23" xfId="65" applyFont="1" applyFill="1" applyBorder="1" applyAlignment="1">
      <alignment horizontal="left" vertical="center"/>
      <protection/>
    </xf>
    <xf numFmtId="0" fontId="77" fillId="0" borderId="11" xfId="65" applyFont="1" applyFill="1" applyBorder="1" applyAlignment="1">
      <alignment horizontal="left" vertical="center"/>
      <protection/>
    </xf>
    <xf numFmtId="0" fontId="21" fillId="0" borderId="0" xfId="65" applyFont="1" applyFill="1" applyBorder="1" applyAlignment="1">
      <alignment horizontal="center"/>
      <protection/>
    </xf>
    <xf numFmtId="0" fontId="14" fillId="0" borderId="19" xfId="65" applyFont="1" applyFill="1" applyBorder="1" applyAlignment="1">
      <alignment horizontal="center" vertical="center" wrapText="1"/>
      <protection/>
    </xf>
    <xf numFmtId="0" fontId="14" fillId="0" borderId="19" xfId="65" applyFont="1" applyFill="1" applyBorder="1" applyAlignment="1">
      <alignment horizontal="center" vertical="center"/>
      <protection/>
    </xf>
    <xf numFmtId="0" fontId="14" fillId="0" borderId="13" xfId="65"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5" fillId="0" borderId="25" xfId="65" applyFont="1" applyFill="1" applyBorder="1" applyAlignment="1">
      <alignment horizontal="left" vertical="center"/>
      <protection/>
    </xf>
    <xf numFmtId="0" fontId="5" fillId="0" borderId="21" xfId="65" applyFont="1" applyFill="1" applyBorder="1" applyAlignment="1">
      <alignment horizontal="left" vertical="center"/>
      <protection/>
    </xf>
    <xf numFmtId="0" fontId="5" fillId="0" borderId="22" xfId="65" applyFont="1" applyFill="1" applyBorder="1" applyAlignment="1">
      <alignment horizontal="left" vertical="center"/>
      <protection/>
    </xf>
    <xf numFmtId="0" fontId="5" fillId="0" borderId="13"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14" xfId="65" applyFont="1" applyFill="1" applyBorder="1" applyAlignment="1">
      <alignment horizontal="center" vertical="center"/>
      <protection/>
    </xf>
    <xf numFmtId="0" fontId="22" fillId="0" borderId="25" xfId="65" applyFont="1" applyFill="1" applyBorder="1" applyAlignment="1">
      <alignment horizontal="center" vertical="center"/>
      <protection/>
    </xf>
    <xf numFmtId="0" fontId="22" fillId="0" borderId="21" xfId="65" applyFont="1" applyFill="1" applyBorder="1" applyAlignment="1">
      <alignment horizontal="center" vertical="center"/>
      <protection/>
    </xf>
    <xf numFmtId="0" fontId="22" fillId="0" borderId="22" xfId="65" applyFont="1" applyFill="1" applyBorder="1" applyAlignment="1">
      <alignment horizontal="center" vertical="center"/>
      <protection/>
    </xf>
    <xf numFmtId="0" fontId="0" fillId="12" borderId="20" xfId="65" applyFont="1" applyFill="1" applyBorder="1" applyAlignment="1">
      <alignment vertical="center" wrapText="1"/>
      <protection/>
    </xf>
    <xf numFmtId="0" fontId="0" fillId="12" borderId="20" xfId="0" applyFill="1" applyBorder="1" applyAlignment="1">
      <alignment vertical="center" wrapText="1"/>
    </xf>
    <xf numFmtId="0" fontId="0" fillId="12" borderId="15" xfId="0" applyFill="1" applyBorder="1" applyAlignment="1">
      <alignment vertical="center" wrapText="1"/>
    </xf>
    <xf numFmtId="0" fontId="0" fillId="12" borderId="52" xfId="65" applyFont="1" applyFill="1" applyBorder="1" applyAlignment="1">
      <alignment vertical="center"/>
      <protection/>
    </xf>
    <xf numFmtId="0" fontId="0" fillId="12" borderId="20" xfId="0" applyFill="1" applyBorder="1" applyAlignment="1">
      <alignment vertical="center"/>
    </xf>
    <xf numFmtId="0" fontId="0" fillId="12" borderId="12" xfId="65" applyFont="1" applyFill="1" applyBorder="1" applyAlignment="1">
      <alignment vertical="center" shrinkToFit="1"/>
      <protection/>
    </xf>
    <xf numFmtId="0" fontId="0" fillId="12" borderId="20" xfId="0" applyFill="1" applyBorder="1" applyAlignment="1">
      <alignment vertical="center" shrinkToFit="1"/>
    </xf>
    <xf numFmtId="0" fontId="0" fillId="0" borderId="13" xfId="65" applyFont="1" applyBorder="1" applyAlignment="1">
      <alignment horizontal="center"/>
      <protection/>
    </xf>
    <xf numFmtId="0" fontId="0" fillId="0" borderId="0" xfId="65" applyFont="1" applyBorder="1" applyAlignment="1">
      <alignment horizontal="center"/>
      <protection/>
    </xf>
    <xf numFmtId="0" fontId="0" fillId="0" borderId="14" xfId="65" applyFont="1" applyBorder="1" applyAlignment="1">
      <alignment horizontal="center"/>
      <protection/>
    </xf>
    <xf numFmtId="0" fontId="0" fillId="12" borderId="53" xfId="65" applyFont="1" applyFill="1" applyBorder="1" applyAlignment="1">
      <alignment vertical="center" wrapText="1"/>
      <protection/>
    </xf>
    <xf numFmtId="0" fontId="0" fillId="0" borderId="21" xfId="0" applyBorder="1" applyAlignment="1">
      <alignment vertical="center" wrapText="1"/>
    </xf>
    <xf numFmtId="0" fontId="0" fillId="0" borderId="54" xfId="0" applyBorder="1" applyAlignment="1">
      <alignment vertical="center" wrapText="1"/>
    </xf>
    <xf numFmtId="0" fontId="0" fillId="0" borderId="11" xfId="0" applyBorder="1" applyAlignment="1">
      <alignment vertical="center" wrapText="1"/>
    </xf>
    <xf numFmtId="0" fontId="0" fillId="0" borderId="55" xfId="0" applyFill="1" applyBorder="1" applyAlignment="1">
      <alignment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vertical="center" wrapText="1"/>
    </xf>
    <xf numFmtId="0" fontId="0" fillId="0" borderId="60" xfId="0" applyFill="1" applyBorder="1" applyAlignment="1">
      <alignment vertical="center" wrapText="1"/>
    </xf>
    <xf numFmtId="0" fontId="0" fillId="12" borderId="25" xfId="65" applyFont="1" applyFill="1" applyBorder="1" applyAlignment="1">
      <alignment vertical="center" wrapText="1"/>
      <protection/>
    </xf>
    <xf numFmtId="0" fontId="0" fillId="12" borderId="21" xfId="0" applyFill="1" applyBorder="1" applyAlignment="1">
      <alignment vertical="center" wrapText="1"/>
    </xf>
    <xf numFmtId="0" fontId="0" fillId="12" borderId="61" xfId="0" applyFill="1" applyBorder="1" applyAlignment="1">
      <alignment vertical="center" wrapText="1"/>
    </xf>
    <xf numFmtId="0" fontId="0" fillId="12" borderId="13" xfId="65" applyFont="1" applyFill="1" applyBorder="1" applyAlignment="1">
      <alignment vertical="center" wrapText="1"/>
      <protection/>
    </xf>
    <xf numFmtId="0" fontId="0" fillId="12" borderId="0" xfId="0" applyFill="1" applyBorder="1" applyAlignment="1">
      <alignment vertical="center" wrapText="1"/>
    </xf>
    <xf numFmtId="0" fontId="0" fillId="12" borderId="62" xfId="0" applyFill="1" applyBorder="1" applyAlignment="1">
      <alignment vertical="center" wrapText="1"/>
    </xf>
    <xf numFmtId="0" fontId="0" fillId="12" borderId="13" xfId="0" applyFill="1"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0" fontId="0" fillId="0" borderId="23" xfId="0" applyBorder="1" applyAlignment="1">
      <alignment vertical="center" wrapText="1"/>
    </xf>
    <xf numFmtId="0" fontId="0" fillId="0" borderId="63" xfId="0" applyBorder="1" applyAlignment="1">
      <alignment vertical="center" wrapText="1"/>
    </xf>
    <xf numFmtId="0" fontId="0" fillId="0" borderId="64" xfId="65" applyFont="1" applyBorder="1" applyAlignment="1">
      <alignment vertical="center" wrapText="1"/>
      <protection/>
    </xf>
    <xf numFmtId="0" fontId="0" fillId="0" borderId="65" xfId="0" applyBorder="1" applyAlignment="1">
      <alignment vertical="center" wrapText="1"/>
    </xf>
    <xf numFmtId="0" fontId="0" fillId="0" borderId="66" xfId="0" applyBorder="1" applyAlignment="1">
      <alignment vertical="center" wrapText="1"/>
    </xf>
    <xf numFmtId="0" fontId="0" fillId="0" borderId="67" xfId="65" applyFont="1" applyBorder="1" applyAlignment="1">
      <alignment vertical="center" wrapText="1"/>
      <protection/>
    </xf>
    <xf numFmtId="0" fontId="0" fillId="0" borderId="32"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43" xfId="0" applyBorder="1" applyAlignment="1">
      <alignment vertical="center" wrapText="1"/>
    </xf>
    <xf numFmtId="0" fontId="0" fillId="0" borderId="70" xfId="0" applyBorder="1" applyAlignment="1">
      <alignment vertical="center" wrapText="1"/>
    </xf>
    <xf numFmtId="0" fontId="0" fillId="12" borderId="24" xfId="65" applyFont="1" applyFill="1" applyBorder="1" applyAlignment="1">
      <alignment vertical="center"/>
      <protection/>
    </xf>
    <xf numFmtId="0" fontId="0" fillId="12" borderId="19" xfId="0" applyFill="1" applyBorder="1" applyAlignment="1">
      <alignment vertical="center"/>
    </xf>
    <xf numFmtId="0" fontId="0" fillId="0" borderId="0" xfId="65" applyFont="1" applyBorder="1" applyAlignment="1">
      <alignment wrapText="1"/>
      <protection/>
    </xf>
    <xf numFmtId="0" fontId="0" fillId="0" borderId="0" xfId="0" applyAlignment="1">
      <alignment wrapText="1"/>
    </xf>
    <xf numFmtId="0" fontId="0" fillId="12" borderId="26" xfId="0" applyFill="1" applyBorder="1" applyAlignment="1">
      <alignment vertical="center"/>
    </xf>
    <xf numFmtId="0" fontId="0" fillId="12" borderId="19" xfId="0" applyFill="1" applyBorder="1" applyAlignment="1">
      <alignment vertical="center" shrinkToFit="1"/>
    </xf>
    <xf numFmtId="0" fontId="7" fillId="0" borderId="71" xfId="65" applyFont="1" applyBorder="1" applyAlignment="1">
      <alignment horizontal="center" vertical="center"/>
      <protection/>
    </xf>
    <xf numFmtId="0" fontId="0" fillId="0" borderId="45" xfId="0" applyBorder="1" applyAlignment="1">
      <alignment horizontal="center" vertical="center"/>
    </xf>
    <xf numFmtId="0" fontId="0" fillId="12" borderId="72" xfId="65" applyFont="1" applyFill="1" applyBorder="1" applyAlignment="1">
      <alignment vertical="center"/>
      <protection/>
    </xf>
    <xf numFmtId="0" fontId="0" fillId="0" borderId="10" xfId="0"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12" borderId="12" xfId="65" applyFont="1" applyFill="1" applyBorder="1" applyAlignment="1">
      <alignment vertical="center"/>
      <protection/>
    </xf>
    <xf numFmtId="0" fontId="0" fillId="0" borderId="44" xfId="0" applyFill="1" applyBorder="1" applyAlignment="1">
      <alignment vertical="center" wrapText="1"/>
    </xf>
    <xf numFmtId="0" fontId="0" fillId="12" borderId="44" xfId="65" applyFont="1" applyFill="1" applyBorder="1" applyAlignment="1">
      <alignment vertical="center" shrinkToFit="1"/>
      <protection/>
    </xf>
    <xf numFmtId="0" fontId="0" fillId="12" borderId="44" xfId="0" applyFill="1" applyBorder="1" applyAlignment="1">
      <alignment vertical="center" shrinkToFit="1"/>
    </xf>
    <xf numFmtId="0" fontId="0" fillId="0" borderId="13" xfId="65" applyFont="1" applyFill="1" applyBorder="1" applyAlignment="1">
      <alignment horizontal="center"/>
      <protection/>
    </xf>
    <xf numFmtId="0" fontId="0" fillId="0" borderId="0" xfId="65" applyFont="1" applyFill="1" applyBorder="1" applyAlignment="1">
      <alignment horizontal="center"/>
      <protection/>
    </xf>
    <xf numFmtId="0" fontId="0" fillId="0" borderId="14" xfId="65" applyFont="1" applyFill="1" applyBorder="1" applyAlignment="1">
      <alignment horizontal="center"/>
      <protection/>
    </xf>
    <xf numFmtId="0" fontId="7" fillId="0" borderId="55" xfId="65" applyFont="1" applyBorder="1" applyAlignment="1">
      <alignment horizontal="center" vertical="center" wrapText="1"/>
      <protection/>
    </xf>
    <xf numFmtId="0" fontId="0" fillId="0" borderId="56" xfId="0" applyBorder="1" applyAlignment="1">
      <alignment vertical="center" wrapText="1"/>
    </xf>
    <xf numFmtId="0" fontId="0" fillId="0" borderId="57" xfId="0" applyBorder="1" applyAlignment="1">
      <alignment vertical="center" wrapText="1"/>
    </xf>
    <xf numFmtId="0" fontId="0" fillId="0" borderId="76" xfId="0" applyBorder="1" applyAlignment="1">
      <alignment vertical="center" wrapText="1"/>
    </xf>
    <xf numFmtId="0" fontId="0" fillId="0" borderId="0"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7" fillId="0" borderId="0" xfId="65" applyFont="1" applyFill="1" applyBorder="1" applyAlignment="1">
      <alignment horizontal="center" vertical="center"/>
      <protection/>
    </xf>
    <xf numFmtId="0" fontId="0" fillId="0" borderId="0" xfId="65" applyFont="1" applyFill="1" applyBorder="1" applyAlignment="1">
      <alignment horizontal="right" vertical="center"/>
      <protection/>
    </xf>
    <xf numFmtId="0" fontId="5" fillId="0" borderId="15" xfId="65" applyFont="1" applyFill="1" applyBorder="1" applyAlignment="1">
      <alignment horizontal="center" vertical="center"/>
      <protection/>
    </xf>
    <xf numFmtId="0" fontId="5" fillId="0" borderId="15" xfId="65" applyFont="1" applyFill="1" applyBorder="1" applyAlignment="1">
      <alignment horizontal="distributed" vertical="center"/>
      <protection/>
    </xf>
    <xf numFmtId="0" fontId="5" fillId="0" borderId="10" xfId="65"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0" borderId="15" xfId="65" applyFont="1" applyFill="1" applyBorder="1" applyAlignment="1">
      <alignment horizontal="center" vertical="center" shrinkToFit="1"/>
      <protection/>
    </xf>
    <xf numFmtId="0" fontId="5" fillId="0" borderId="10" xfId="65" applyFont="1" applyFill="1" applyBorder="1" applyAlignment="1">
      <alignment horizontal="center" vertical="center" shrinkToFit="1"/>
      <protection/>
    </xf>
    <xf numFmtId="0" fontId="5" fillId="0" borderId="12" xfId="65" applyFont="1" applyFill="1" applyBorder="1" applyAlignment="1">
      <alignment horizontal="center" vertical="center" shrinkToFit="1"/>
      <protection/>
    </xf>
    <xf numFmtId="0" fontId="0" fillId="0" borderId="0" xfId="65" applyFont="1" applyFill="1" applyBorder="1" applyAlignment="1">
      <alignment horizontal="left" vertical="top"/>
      <protection/>
    </xf>
    <xf numFmtId="0" fontId="0" fillId="0" borderId="26" xfId="0" applyFont="1" applyFill="1" applyBorder="1" applyAlignment="1">
      <alignment horizontal="center" vertical="top" textRotation="255" shrinkToFit="1"/>
    </xf>
    <xf numFmtId="0" fontId="0" fillId="0" borderId="19" xfId="0" applyFont="1" applyFill="1" applyBorder="1" applyAlignment="1">
      <alignment horizontal="center" vertical="top" textRotation="255"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5"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6" fillId="0" borderId="1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0" fillId="0" borderId="15" xfId="0" applyFont="1" applyFill="1" applyBorder="1" applyAlignment="1">
      <alignment horizontal="distributed" vertical="center" wrapText="1"/>
    </xf>
    <xf numFmtId="0" fontId="0" fillId="0" borderId="26"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12" xfId="0" applyFont="1" applyFill="1" applyBorder="1" applyAlignment="1">
      <alignment horizontal="distributed" vertical="center"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distributed" vertical="center"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xf>
    <xf numFmtId="0" fontId="0" fillId="0" borderId="79" xfId="0" applyFont="1" applyFill="1" applyBorder="1" applyAlignment="1">
      <alignment/>
    </xf>
    <xf numFmtId="0" fontId="0" fillId="0" borderId="20" xfId="0" applyFont="1" applyFill="1" applyBorder="1" applyAlignment="1">
      <alignment horizontal="center" vertical="center"/>
    </xf>
    <xf numFmtId="0" fontId="0" fillId="0" borderId="26" xfId="65" applyFont="1" applyFill="1" applyBorder="1" applyAlignment="1">
      <alignment horizontal="center" vertical="center" textRotation="255"/>
      <protection/>
    </xf>
    <xf numFmtId="0" fontId="0" fillId="0" borderId="32" xfId="65" applyFont="1" applyFill="1" applyBorder="1" applyAlignment="1">
      <alignment horizontal="center" vertical="center" textRotation="255"/>
      <protection/>
    </xf>
    <xf numFmtId="0" fontId="0" fillId="0" borderId="19" xfId="65" applyFont="1" applyFill="1" applyBorder="1" applyAlignment="1">
      <alignment horizontal="center" vertical="center" textRotation="255"/>
      <protection/>
    </xf>
    <xf numFmtId="0" fontId="0" fillId="0" borderId="80" xfId="0" applyFont="1" applyFill="1" applyBorder="1" applyAlignment="1">
      <alignment horizontal="center"/>
    </xf>
    <xf numFmtId="0" fontId="0" fillId="0" borderId="20" xfId="0" applyFont="1" applyFill="1" applyBorder="1" applyAlignment="1">
      <alignment horizontal="center"/>
    </xf>
    <xf numFmtId="0" fontId="0" fillId="0" borderId="15"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2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65" applyFont="1" applyFill="1" applyBorder="1" applyAlignment="1">
      <alignment horizontal="center" vertical="center" wrapText="1"/>
      <protection/>
    </xf>
    <xf numFmtId="0" fontId="0" fillId="0" borderId="10" xfId="65" applyFont="1"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180" fontId="0" fillId="0" borderId="0" xfId="0" applyNumberFormat="1" applyFont="1" applyFill="1" applyBorder="1" applyAlignment="1">
      <alignment horizontal="center"/>
    </xf>
    <xf numFmtId="0" fontId="0" fillId="0" borderId="15" xfId="65" applyFont="1" applyFill="1" applyBorder="1" applyAlignment="1">
      <alignment horizontal="center" vertical="center"/>
      <protection/>
    </xf>
    <xf numFmtId="0" fontId="0" fillId="0" borderId="10" xfId="65" applyFont="1" applyFill="1" applyBorder="1" applyAlignment="1">
      <alignment horizontal="center" vertical="center"/>
      <protection/>
    </xf>
    <xf numFmtId="0" fontId="0" fillId="0" borderId="12" xfId="65" applyFont="1" applyFill="1" applyBorder="1" applyAlignment="1">
      <alignment horizontal="center" vertical="center"/>
      <protection/>
    </xf>
    <xf numFmtId="0" fontId="0" fillId="0" borderId="15" xfId="65" applyFont="1" applyFill="1" applyBorder="1" applyAlignment="1">
      <alignment horizontal="right" vertical="center"/>
      <protection/>
    </xf>
    <xf numFmtId="0" fontId="0" fillId="0" borderId="10" xfId="65" applyFont="1" applyFill="1" applyBorder="1" applyAlignment="1">
      <alignment horizontal="right" vertical="center"/>
      <protection/>
    </xf>
    <xf numFmtId="0" fontId="0" fillId="0" borderId="12" xfId="65" applyFont="1" applyFill="1" applyBorder="1" applyAlignment="1">
      <alignment horizontal="right" vertical="center"/>
      <protection/>
    </xf>
    <xf numFmtId="0" fontId="0" fillId="0" borderId="25" xfId="65" applyFont="1" applyFill="1" applyBorder="1" applyAlignment="1">
      <alignment horizontal="center" vertical="center" wrapText="1"/>
      <protection/>
    </xf>
    <xf numFmtId="0" fontId="0" fillId="0" borderId="21" xfId="65" applyFont="1" applyFill="1" applyBorder="1" applyAlignment="1">
      <alignment horizontal="center" vertical="center" wrapText="1"/>
      <protection/>
    </xf>
    <xf numFmtId="0" fontId="0" fillId="0" borderId="22" xfId="65" applyFont="1" applyFill="1" applyBorder="1" applyAlignment="1">
      <alignment horizontal="center" vertical="center" wrapText="1"/>
      <protection/>
    </xf>
    <xf numFmtId="0" fontId="0" fillId="0" borderId="23" xfId="65" applyFont="1" applyFill="1" applyBorder="1" applyAlignment="1">
      <alignment horizontal="center" vertical="center" wrapText="1"/>
      <protection/>
    </xf>
    <xf numFmtId="0" fontId="0" fillId="0" borderId="11" xfId="65" applyFont="1" applyFill="1" applyBorder="1" applyAlignment="1">
      <alignment horizontal="center" vertical="center" wrapText="1"/>
      <protection/>
    </xf>
    <xf numFmtId="0" fontId="0" fillId="0" borderId="24" xfId="65" applyFont="1" applyFill="1" applyBorder="1" applyAlignment="1">
      <alignment horizontal="center" vertical="center" wrapText="1"/>
      <protection/>
    </xf>
    <xf numFmtId="0" fontId="0" fillId="0" borderId="21" xfId="65" applyFont="1" applyFill="1" applyBorder="1" applyAlignment="1">
      <alignment horizontal="center" vertical="center"/>
      <protection/>
    </xf>
    <xf numFmtId="0" fontId="0" fillId="0" borderId="22" xfId="65" applyFont="1" applyFill="1" applyBorder="1" applyAlignment="1">
      <alignment horizontal="center" vertical="center"/>
      <protection/>
    </xf>
    <xf numFmtId="0" fontId="0" fillId="0" borderId="11" xfId="65" applyFont="1" applyFill="1" applyBorder="1" applyAlignment="1">
      <alignment horizontal="center" vertical="center"/>
      <protection/>
    </xf>
    <xf numFmtId="0" fontId="0" fillId="0" borderId="25" xfId="65" applyFont="1" applyFill="1" applyBorder="1" applyAlignment="1">
      <alignment horizontal="center" vertical="center" wrapText="1"/>
      <protection/>
    </xf>
    <xf numFmtId="0" fontId="0" fillId="0" borderId="81" xfId="65" applyFont="1" applyFill="1" applyBorder="1" applyAlignment="1">
      <alignment horizontal="center" vertical="center" wrapText="1"/>
      <protection/>
    </xf>
    <xf numFmtId="0" fontId="0" fillId="0" borderId="82" xfId="65" applyFont="1" applyFill="1" applyBorder="1" applyAlignment="1">
      <alignment horizontal="center" vertical="center" wrapText="1"/>
      <protection/>
    </xf>
    <xf numFmtId="0" fontId="0" fillId="0" borderId="83" xfId="65" applyFont="1" applyFill="1" applyBorder="1" applyAlignment="1">
      <alignment horizontal="center" vertical="center" wrapText="1"/>
      <protection/>
    </xf>
    <xf numFmtId="0" fontId="0" fillId="0" borderId="25" xfId="65" applyFont="1" applyFill="1" applyBorder="1" applyAlignment="1">
      <alignment horizontal="center" vertical="center"/>
      <protection/>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6" fillId="0" borderId="84" xfId="65" applyFont="1" applyFill="1" applyBorder="1" applyAlignment="1">
      <alignment horizontal="center" vertical="center" textRotation="255" shrinkToFit="1"/>
      <protection/>
    </xf>
    <xf numFmtId="0" fontId="6" fillId="0" borderId="32" xfId="65" applyFont="1" applyFill="1" applyBorder="1" applyAlignment="1">
      <alignment horizontal="center" vertical="center" textRotation="255" shrinkToFit="1"/>
      <protection/>
    </xf>
    <xf numFmtId="0" fontId="6" fillId="0" borderId="19" xfId="65" applyFont="1" applyFill="1" applyBorder="1" applyAlignment="1">
      <alignment horizontal="center" vertical="center" textRotation="255" shrinkToFit="1"/>
      <protection/>
    </xf>
    <xf numFmtId="0" fontId="0" fillId="0" borderId="85" xfId="65" applyFont="1" applyFill="1" applyBorder="1" applyAlignment="1">
      <alignment horizontal="center" vertical="center"/>
      <protection/>
    </xf>
    <xf numFmtId="0" fontId="0" fillId="0" borderId="86" xfId="65" applyFont="1" applyFill="1" applyBorder="1" applyAlignment="1">
      <alignment horizontal="center" vertical="center"/>
      <protection/>
    </xf>
    <xf numFmtId="0" fontId="0" fillId="0" borderId="13" xfId="65" applyFont="1" applyFill="1" applyBorder="1" applyAlignment="1">
      <alignment horizontal="center" vertical="center"/>
      <protection/>
    </xf>
    <xf numFmtId="0" fontId="0" fillId="0" borderId="0" xfId="65" applyFont="1" applyFill="1" applyBorder="1" applyAlignment="1">
      <alignment horizontal="center" vertical="center"/>
      <protection/>
    </xf>
    <xf numFmtId="0" fontId="0" fillId="0" borderId="87" xfId="0" applyFont="1" applyFill="1" applyBorder="1" applyAlignment="1">
      <alignment/>
    </xf>
    <xf numFmtId="0" fontId="0" fillId="0" borderId="86" xfId="0" applyFont="1" applyFill="1" applyBorder="1" applyAlignment="1">
      <alignment/>
    </xf>
    <xf numFmtId="0" fontId="0" fillId="0" borderId="85" xfId="65" applyFont="1" applyFill="1" applyBorder="1" applyAlignment="1">
      <alignment horizontal="center" vertical="center" shrinkToFit="1"/>
      <protection/>
    </xf>
    <xf numFmtId="0" fontId="0" fillId="0" borderId="87" xfId="65" applyFont="1" applyFill="1" applyBorder="1" applyAlignment="1">
      <alignment horizontal="center" vertical="center" shrinkToFit="1"/>
      <protection/>
    </xf>
    <xf numFmtId="0" fontId="0" fillId="0" borderId="86" xfId="65" applyFont="1" applyFill="1" applyBorder="1" applyAlignment="1">
      <alignment horizontal="center" vertical="center" shrinkToFit="1"/>
      <protection/>
    </xf>
    <xf numFmtId="0" fontId="0" fillId="0" borderId="0" xfId="65" applyFont="1" applyFill="1" applyBorder="1" applyAlignment="1">
      <alignment horizontal="center"/>
      <protection/>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182" fontId="0" fillId="0" borderId="20" xfId="0" applyNumberFormat="1" applyFont="1" applyFill="1" applyBorder="1" applyAlignment="1">
      <alignment horizontal="center" vertical="center"/>
    </xf>
    <xf numFmtId="0" fontId="0" fillId="0" borderId="15" xfId="0" applyFont="1" applyFill="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5" xfId="0" applyFont="1" applyFill="1" applyBorder="1" applyAlignment="1">
      <alignment horizontal="right"/>
    </xf>
    <xf numFmtId="0" fontId="0" fillId="0" borderId="12" xfId="0" applyFont="1" applyFill="1" applyBorder="1" applyAlignment="1">
      <alignment horizontal="right"/>
    </xf>
    <xf numFmtId="0" fontId="0" fillId="0" borderId="15" xfId="0" applyFont="1" applyFill="1" applyBorder="1" applyAlignment="1">
      <alignment horizontal="right"/>
    </xf>
    <xf numFmtId="0" fontId="0" fillId="0" borderId="20" xfId="65" applyFont="1" applyFill="1" applyBorder="1" applyAlignment="1">
      <alignment horizontal="center" vertical="center"/>
      <protection/>
    </xf>
    <xf numFmtId="0" fontId="13" fillId="0" borderId="15" xfId="66" applyFont="1" applyFill="1" applyBorder="1" applyAlignment="1">
      <alignment horizontal="center" vertical="top"/>
      <protection/>
    </xf>
    <xf numFmtId="0" fontId="13" fillId="0" borderId="10" xfId="66" applyFont="1" applyFill="1" applyBorder="1" applyAlignment="1">
      <alignment horizontal="center" vertical="top"/>
      <protection/>
    </xf>
    <xf numFmtId="0" fontId="13" fillId="0" borderId="12" xfId="66" applyFont="1" applyFill="1" applyBorder="1" applyAlignment="1">
      <alignment horizontal="center" vertical="top"/>
      <protection/>
    </xf>
    <xf numFmtId="0" fontId="13" fillId="0" borderId="15" xfId="66" applyFont="1" applyFill="1" applyBorder="1" applyAlignment="1">
      <alignment horizontal="center" vertical="center"/>
      <protection/>
    </xf>
    <xf numFmtId="0" fontId="13" fillId="0" borderId="10" xfId="66" applyFont="1" applyFill="1" applyBorder="1" applyAlignment="1">
      <alignment horizontal="center" vertical="center"/>
      <protection/>
    </xf>
    <xf numFmtId="0" fontId="13" fillId="0" borderId="12" xfId="66" applyFont="1" applyFill="1" applyBorder="1" applyAlignment="1">
      <alignment horizontal="center" vertical="center"/>
      <protection/>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2" xfId="65" applyFont="1" applyFill="1" applyBorder="1" applyAlignment="1">
      <alignment horizontal="center" vertical="center" textRotation="255"/>
      <protection/>
    </xf>
    <xf numFmtId="0" fontId="0" fillId="0" borderId="96" xfId="65" applyFont="1" applyFill="1" applyBorder="1" applyAlignment="1">
      <alignment horizontal="center" vertical="center" textRotation="255"/>
      <protection/>
    </xf>
    <xf numFmtId="0" fontId="0" fillId="0" borderId="97" xfId="65" applyFont="1" applyFill="1" applyBorder="1" applyAlignment="1">
      <alignment horizontal="center" vertical="center" shrinkToFit="1"/>
      <protection/>
    </xf>
    <xf numFmtId="0" fontId="0" fillId="0" borderId="98" xfId="65" applyFont="1" applyFill="1" applyBorder="1" applyAlignment="1">
      <alignment horizontal="center" vertical="center" shrinkToFit="1"/>
      <protection/>
    </xf>
    <xf numFmtId="0" fontId="0" fillId="0" borderId="23" xfId="65" applyFont="1" applyFill="1" applyBorder="1" applyAlignment="1">
      <alignment horizontal="center" vertical="center"/>
      <protection/>
    </xf>
    <xf numFmtId="0" fontId="0" fillId="0" borderId="24" xfId="65" applyFont="1" applyFill="1" applyBorder="1" applyAlignment="1">
      <alignment horizontal="center" vertical="center"/>
      <protection/>
    </xf>
    <xf numFmtId="0" fontId="0" fillId="0" borderId="20" xfId="65" applyFont="1" applyFill="1" applyBorder="1" applyAlignment="1">
      <alignment horizontal="right"/>
      <protection/>
    </xf>
    <xf numFmtId="0" fontId="0" fillId="0" borderId="15" xfId="65" applyFont="1" applyFill="1" applyBorder="1" applyAlignment="1">
      <alignment horizontal="center" vertical="center"/>
      <protection/>
    </xf>
    <xf numFmtId="0" fontId="0" fillId="0" borderId="25"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13"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25" xfId="65" applyFont="1" applyBorder="1" applyAlignment="1">
      <alignment horizontal="center"/>
      <protection/>
    </xf>
    <xf numFmtId="0" fontId="0" fillId="0" borderId="21" xfId="65" applyFont="1" applyBorder="1" applyAlignment="1">
      <alignment horizontal="center"/>
      <protection/>
    </xf>
    <xf numFmtId="0" fontId="0" fillId="0" borderId="22" xfId="65" applyFont="1" applyBorder="1" applyAlignment="1">
      <alignment horizontal="center"/>
      <protection/>
    </xf>
    <xf numFmtId="0" fontId="0" fillId="12" borderId="44" xfId="65" applyFont="1" applyFill="1" applyBorder="1" applyAlignment="1">
      <alignment horizontal="center" vertical="center"/>
      <protection/>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20" xfId="0" applyBorder="1" applyAlignment="1">
      <alignment horizontal="center" vertical="center"/>
    </xf>
    <xf numFmtId="0" fontId="4" fillId="0" borderId="25"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textRotation="255"/>
    </xf>
    <xf numFmtId="0" fontId="0" fillId="0" borderId="19" xfId="0" applyBorder="1" applyAlignment="1">
      <alignment horizontal="center" vertical="center" textRotation="255"/>
    </xf>
    <xf numFmtId="0" fontId="6" fillId="0" borderId="20"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5" xfId="0" applyFont="1" applyBorder="1" applyAlignment="1">
      <alignment horizontal="center" vertical="center" wrapText="1"/>
    </xf>
    <xf numFmtId="0" fontId="6"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0"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3" fillId="0" borderId="59" xfId="61" applyFont="1" applyFill="1" applyBorder="1" applyAlignment="1" applyProtection="1">
      <alignment vertical="center" shrinkToFit="1"/>
      <protection/>
    </xf>
    <xf numFmtId="0" fontId="60" fillId="0" borderId="59" xfId="61" applyBorder="1" applyAlignment="1">
      <alignment vertical="center" shrinkToFit="1"/>
      <protection/>
    </xf>
    <xf numFmtId="0" fontId="84" fillId="0" borderId="99" xfId="61" applyFont="1" applyBorder="1" applyAlignment="1" applyProtection="1">
      <alignment horizontal="center" vertical="center" shrinkToFit="1"/>
      <protection locked="0"/>
    </xf>
    <xf numFmtId="0" fontId="84" fillId="0" borderId="46" xfId="61" applyFont="1" applyBorder="1" applyAlignment="1" applyProtection="1">
      <alignment horizontal="center" vertical="center" shrinkToFit="1"/>
      <protection locked="0"/>
    </xf>
    <xf numFmtId="0" fontId="84" fillId="0" borderId="46" xfId="61" applyFont="1" applyBorder="1" applyAlignment="1">
      <alignment horizontal="center" vertical="center" shrinkToFit="1"/>
      <protection/>
    </xf>
    <xf numFmtId="0" fontId="84" fillId="0" borderId="100" xfId="61" applyFont="1" applyBorder="1" applyAlignment="1">
      <alignment horizontal="center" vertical="center" shrinkToFit="1"/>
      <protection/>
    </xf>
    <xf numFmtId="0" fontId="84" fillId="0" borderId="0" xfId="61" applyFont="1" applyAlignment="1">
      <alignment vertical="center" shrinkToFit="1"/>
      <protection/>
    </xf>
    <xf numFmtId="0" fontId="83" fillId="0" borderId="0" xfId="61" applyFont="1" applyBorder="1" applyAlignment="1">
      <alignment vertical="center"/>
      <protection/>
    </xf>
    <xf numFmtId="0" fontId="84" fillId="6" borderId="20" xfId="61" applyFont="1" applyFill="1" applyBorder="1" applyAlignment="1">
      <alignment horizontal="center" vertical="center" shrinkToFit="1"/>
      <protection/>
    </xf>
    <xf numFmtId="0" fontId="84" fillId="6" borderId="15" xfId="61" applyNumberFormat="1" applyFont="1" applyFill="1" applyBorder="1" applyAlignment="1">
      <alignment horizontal="center" vertical="center" shrinkToFit="1"/>
      <protection/>
    </xf>
    <xf numFmtId="0" fontId="60" fillId="0" borderId="10" xfId="61" applyBorder="1" applyAlignment="1">
      <alignment horizontal="center" vertical="center" shrinkToFit="1"/>
      <protection/>
    </xf>
    <xf numFmtId="0" fontId="60" fillId="0" borderId="12" xfId="61" applyBorder="1" applyAlignment="1">
      <alignment horizontal="center" vertical="center" shrinkToFit="1"/>
      <protection/>
    </xf>
    <xf numFmtId="0" fontId="84" fillId="6" borderId="20" xfId="61" applyNumberFormat="1" applyFont="1" applyFill="1" applyBorder="1" applyAlignment="1">
      <alignment horizontal="center" vertical="center" shrinkToFit="1"/>
      <protection/>
    </xf>
    <xf numFmtId="0" fontId="84" fillId="6" borderId="15" xfId="61" applyFont="1" applyFill="1" applyBorder="1" applyAlignment="1">
      <alignment horizontal="center" vertical="center" shrinkToFit="1"/>
      <protection/>
    </xf>
    <xf numFmtId="0" fontId="84" fillId="6" borderId="101" xfId="61" applyNumberFormat="1" applyFont="1" applyFill="1" applyBorder="1" applyAlignment="1">
      <alignment horizontal="center" vertical="center" shrinkToFit="1"/>
      <protection/>
    </xf>
    <xf numFmtId="0" fontId="84" fillId="6" borderId="102" xfId="61" applyNumberFormat="1" applyFont="1" applyFill="1" applyBorder="1" applyAlignment="1">
      <alignment horizontal="center" vertical="center" shrinkToFit="1"/>
      <protection/>
    </xf>
    <xf numFmtId="0" fontId="84" fillId="6" borderId="12" xfId="61" applyNumberFormat="1" applyFont="1" applyFill="1" applyBorder="1" applyAlignment="1">
      <alignment horizontal="center" vertical="center" shrinkToFit="1"/>
      <protection/>
    </xf>
    <xf numFmtId="0" fontId="84" fillId="0" borderId="15" xfId="61" applyFont="1" applyBorder="1" applyAlignment="1" applyProtection="1">
      <alignment horizontal="left" vertical="center" shrinkToFit="1"/>
      <protection locked="0"/>
    </xf>
    <xf numFmtId="0" fontId="84" fillId="0" borderId="10" xfId="61" applyFont="1" applyBorder="1" applyAlignment="1" applyProtection="1">
      <alignment horizontal="left" vertical="center" shrinkToFit="1"/>
      <protection locked="0"/>
    </xf>
    <xf numFmtId="0" fontId="84" fillId="0" borderId="12" xfId="61" applyFont="1" applyBorder="1" applyAlignment="1" applyProtection="1">
      <alignment horizontal="left" vertical="center" shrinkToFit="1"/>
      <protection locked="0"/>
    </xf>
    <xf numFmtId="185" fontId="85" fillId="0" borderId="20" xfId="61" applyNumberFormat="1" applyFont="1" applyBorder="1" applyAlignment="1" applyProtection="1">
      <alignment horizontal="right" vertical="center" shrinkToFit="1"/>
      <protection locked="0"/>
    </xf>
    <xf numFmtId="185" fontId="85" fillId="0" borderId="15" xfId="61" applyNumberFormat="1" applyFont="1" applyBorder="1" applyAlignment="1" applyProtection="1">
      <alignment horizontal="right" vertical="center" shrinkToFit="1"/>
      <protection locked="0"/>
    </xf>
    <xf numFmtId="185" fontId="84" fillId="0" borderId="20" xfId="61" applyNumberFormat="1" applyFont="1" applyBorder="1" applyAlignment="1" applyProtection="1" quotePrefix="1">
      <alignment horizontal="right" vertical="center" shrinkToFit="1"/>
      <protection locked="0"/>
    </xf>
    <xf numFmtId="185" fontId="84" fillId="0" borderId="15" xfId="61" applyNumberFormat="1" applyFont="1" applyBorder="1" applyAlignment="1" applyProtection="1">
      <alignment horizontal="right" vertical="center" shrinkToFit="1"/>
      <protection locked="0"/>
    </xf>
    <xf numFmtId="185" fontId="84" fillId="0" borderId="12" xfId="61" applyNumberFormat="1" applyFont="1" applyBorder="1" applyAlignment="1" applyProtection="1">
      <alignment horizontal="right" vertical="center" shrinkToFit="1"/>
      <protection locked="0"/>
    </xf>
    <xf numFmtId="185" fontId="84" fillId="0" borderId="20" xfId="61" applyNumberFormat="1" applyFont="1" applyBorder="1" applyAlignment="1" applyProtection="1">
      <alignment horizontal="right" vertical="center" shrinkToFit="1"/>
      <protection locked="0"/>
    </xf>
    <xf numFmtId="0" fontId="86" fillId="0" borderId="20" xfId="61" applyNumberFormat="1" applyFont="1" applyBorder="1" applyAlignment="1" applyProtection="1">
      <alignment horizontal="left" vertical="center" wrapText="1" shrinkToFit="1"/>
      <protection locked="0"/>
    </xf>
    <xf numFmtId="0" fontId="84" fillId="6" borderId="20" xfId="61" applyFont="1" applyFill="1" applyBorder="1" applyAlignment="1">
      <alignment horizontal="center" vertical="center"/>
      <protection/>
    </xf>
    <xf numFmtId="0" fontId="60" fillId="0" borderId="20" xfId="61" applyBorder="1" applyAlignment="1">
      <alignment vertical="center"/>
      <protection/>
    </xf>
    <xf numFmtId="0" fontId="84" fillId="0" borderId="19" xfId="61" applyFont="1" applyBorder="1" applyAlignment="1" applyProtection="1">
      <alignment horizontal="center" vertical="center" shrinkToFit="1"/>
      <protection locked="0"/>
    </xf>
    <xf numFmtId="0" fontId="84" fillId="0" borderId="23" xfId="61" applyFont="1" applyBorder="1" applyAlignment="1" applyProtection="1">
      <alignment horizontal="center" vertical="center" shrinkToFit="1"/>
      <protection locked="0"/>
    </xf>
    <xf numFmtId="185" fontId="84" fillId="0" borderId="24" xfId="61" applyNumberFormat="1" applyFont="1" applyBorder="1" applyAlignment="1" applyProtection="1">
      <alignment horizontal="center" vertical="center" shrinkToFit="1"/>
      <protection locked="0"/>
    </xf>
    <xf numFmtId="185" fontId="84" fillId="0" borderId="23" xfId="61" applyNumberFormat="1" applyFont="1" applyBorder="1" applyAlignment="1" applyProtection="1">
      <alignment horizontal="center" vertical="center" shrinkToFit="1"/>
      <protection locked="0"/>
    </xf>
    <xf numFmtId="0" fontId="84" fillId="0" borderId="24" xfId="61" applyFont="1" applyBorder="1" applyAlignment="1">
      <alignment horizontal="center" vertical="center" shrinkToFit="1"/>
      <protection/>
    </xf>
    <xf numFmtId="0" fontId="84" fillId="0" borderId="19" xfId="61" applyFont="1" applyBorder="1" applyAlignment="1">
      <alignment horizontal="center" vertical="center" shrinkToFit="1"/>
      <protection/>
    </xf>
    <xf numFmtId="185" fontId="84" fillId="0" borderId="19" xfId="61" applyNumberFormat="1" applyFont="1" applyBorder="1" applyAlignment="1" applyProtection="1">
      <alignment horizontal="right" vertical="center" shrinkToFit="1"/>
      <protection locked="0"/>
    </xf>
    <xf numFmtId="185" fontId="84" fillId="0" borderId="23" xfId="61" applyNumberFormat="1" applyFont="1" applyBorder="1" applyAlignment="1" applyProtection="1">
      <alignment horizontal="right" vertical="center" shrinkToFit="1"/>
      <protection locked="0"/>
    </xf>
    <xf numFmtId="0" fontId="84" fillId="0" borderId="10" xfId="61" applyFont="1" applyBorder="1" applyAlignment="1" applyProtection="1">
      <alignment horizontal="center" vertical="center" shrinkToFit="1"/>
      <protection locked="0"/>
    </xf>
    <xf numFmtId="0" fontId="84" fillId="0" borderId="15" xfId="61" applyFont="1" applyBorder="1" applyAlignment="1">
      <alignment horizontal="center" vertical="center" shrinkToFit="1"/>
      <protection/>
    </xf>
    <xf numFmtId="0" fontId="60" fillId="0" borderId="10" xfId="61" applyBorder="1" applyAlignment="1">
      <alignment vertical="center" shrinkToFit="1"/>
      <protection/>
    </xf>
    <xf numFmtId="0" fontId="60" fillId="0" borderId="15" xfId="61" applyBorder="1" applyAlignment="1">
      <alignment vertical="center" shrinkToFit="1"/>
      <protection/>
    </xf>
    <xf numFmtId="185" fontId="84" fillId="0" borderId="48" xfId="61" applyNumberFormat="1" applyFont="1" applyBorder="1" applyAlignment="1" applyProtection="1">
      <alignment horizontal="right" vertical="center" shrinkToFit="1"/>
      <protection locked="0"/>
    </xf>
    <xf numFmtId="185" fontId="84" fillId="0" borderId="103" xfId="61" applyNumberFormat="1" applyFont="1" applyBorder="1" applyAlignment="1" applyProtection="1">
      <alignment horizontal="right" vertical="center" shrinkToFit="1"/>
      <protection locked="0"/>
    </xf>
    <xf numFmtId="0" fontId="84" fillId="0" borderId="20" xfId="61" applyFont="1" applyBorder="1" applyAlignment="1" applyProtection="1">
      <alignment horizontal="center" vertical="center" shrinkToFit="1"/>
      <protection locked="0"/>
    </xf>
    <xf numFmtId="0" fontId="84" fillId="0" borderId="15" xfId="61" applyFont="1" applyBorder="1" applyAlignment="1" applyProtection="1">
      <alignment horizontal="center" vertical="center" shrinkToFit="1"/>
      <protection locked="0"/>
    </xf>
    <xf numFmtId="185" fontId="84" fillId="0" borderId="12" xfId="61" applyNumberFormat="1" applyFont="1" applyBorder="1" applyAlignment="1" applyProtection="1">
      <alignment horizontal="center" vertical="center" shrinkToFit="1"/>
      <protection locked="0"/>
    </xf>
    <xf numFmtId="185" fontId="84" fillId="0" borderId="15" xfId="61" applyNumberFormat="1" applyFont="1" applyBorder="1" applyAlignment="1" applyProtection="1">
      <alignment horizontal="center" vertical="center" shrinkToFit="1"/>
      <protection locked="0"/>
    </xf>
    <xf numFmtId="0" fontId="84" fillId="0" borderId="12" xfId="61" applyFont="1" applyBorder="1" applyAlignment="1">
      <alignment horizontal="center" vertical="center" shrinkToFit="1"/>
      <protection/>
    </xf>
    <xf numFmtId="0" fontId="84" fillId="0" borderId="20" xfId="61" applyFont="1" applyBorder="1" applyAlignment="1">
      <alignment horizontal="center" vertical="center" shrinkToFit="1"/>
      <protection/>
    </xf>
    <xf numFmtId="0" fontId="84" fillId="0" borderId="0" xfId="61" applyFont="1" applyAlignment="1">
      <alignment vertical="center"/>
      <protection/>
    </xf>
    <xf numFmtId="0" fontId="60" fillId="0" borderId="0" xfId="61" applyAlignment="1">
      <alignment vertical="center" shrinkToFit="1"/>
      <protection/>
    </xf>
    <xf numFmtId="0" fontId="60" fillId="0" borderId="0" xfId="61" applyAlignment="1">
      <alignment vertical="center"/>
      <protection/>
    </xf>
    <xf numFmtId="185" fontId="84" fillId="0" borderId="19" xfId="61" applyNumberFormat="1" applyFont="1" applyBorder="1" applyAlignment="1" applyProtection="1">
      <alignment horizontal="right" vertical="center" shrinkToFit="1"/>
      <protection/>
    </xf>
    <xf numFmtId="185" fontId="84" fillId="0" borderId="23" xfId="61" applyNumberFormat="1" applyFont="1" applyBorder="1" applyAlignment="1" applyProtection="1">
      <alignment horizontal="right" vertical="center" shrinkToFit="1"/>
      <protection/>
    </xf>
    <xf numFmtId="0" fontId="84" fillId="0" borderId="48" xfId="61" applyFont="1" applyBorder="1" applyAlignment="1" applyProtection="1">
      <alignment horizontal="center" vertical="center" shrinkToFit="1"/>
      <protection locked="0"/>
    </xf>
    <xf numFmtId="0" fontId="84" fillId="0" borderId="103" xfId="61" applyFont="1" applyBorder="1" applyAlignment="1" applyProtection="1">
      <alignment horizontal="center" vertical="center" shrinkToFit="1"/>
      <protection locked="0"/>
    </xf>
    <xf numFmtId="185" fontId="84" fillId="0" borderId="49" xfId="61" applyNumberFormat="1" applyFont="1" applyBorder="1" applyAlignment="1" applyProtection="1">
      <alignment horizontal="center" vertical="center" shrinkToFit="1"/>
      <protection locked="0"/>
    </xf>
    <xf numFmtId="185" fontId="84" fillId="0" borderId="103" xfId="61" applyNumberFormat="1" applyFont="1" applyBorder="1" applyAlignment="1" applyProtection="1">
      <alignment horizontal="center" vertical="center" shrinkToFit="1"/>
      <protection locked="0"/>
    </xf>
    <xf numFmtId="0" fontId="84" fillId="0" borderId="49" xfId="61" applyFont="1" applyBorder="1" applyAlignment="1">
      <alignment horizontal="center" vertical="center" shrinkToFit="1"/>
      <protection/>
    </xf>
    <xf numFmtId="0" fontId="84" fillId="0" borderId="48" xfId="61" applyFont="1" applyBorder="1" applyAlignment="1">
      <alignment horizontal="center" vertical="center" shrinkToFit="1"/>
      <protection/>
    </xf>
    <xf numFmtId="0" fontId="87" fillId="0" borderId="46" xfId="61" applyFont="1" applyBorder="1" applyAlignment="1" applyProtection="1">
      <alignment horizontal="center" vertical="center" shrinkToFit="1"/>
      <protection locked="0"/>
    </xf>
    <xf numFmtId="185" fontId="88" fillId="0" borderId="20" xfId="61" applyNumberFormat="1" applyFont="1" applyBorder="1" applyAlignment="1" applyProtection="1">
      <alignment horizontal="right" vertical="center" shrinkToFit="1"/>
      <protection locked="0"/>
    </xf>
    <xf numFmtId="185" fontId="88" fillId="0" borderId="15" xfId="61" applyNumberFormat="1" applyFont="1" applyBorder="1" applyAlignment="1" applyProtection="1">
      <alignment horizontal="right" vertical="center" shrinkToFit="1"/>
      <protection locked="0"/>
    </xf>
    <xf numFmtId="185" fontId="87" fillId="0" borderId="20" xfId="61" applyNumberFormat="1" applyFont="1" applyBorder="1" applyAlignment="1" applyProtection="1">
      <alignment horizontal="right" vertical="center" shrinkToFit="1"/>
      <protection locked="0"/>
    </xf>
    <xf numFmtId="185" fontId="87" fillId="0" borderId="15" xfId="61" applyNumberFormat="1" applyFont="1" applyBorder="1" applyAlignment="1" applyProtection="1">
      <alignment horizontal="right" vertical="center" shrinkToFit="1"/>
      <protection locked="0"/>
    </xf>
    <xf numFmtId="185" fontId="87" fillId="0" borderId="12" xfId="61" applyNumberFormat="1" applyFont="1" applyBorder="1" applyAlignment="1" applyProtection="1">
      <alignment horizontal="right" vertical="center" shrinkToFit="1"/>
      <protection locked="0"/>
    </xf>
    <xf numFmtId="185" fontId="88" fillId="0" borderId="10" xfId="61" applyNumberFormat="1" applyFont="1" applyBorder="1" applyAlignment="1" applyProtection="1">
      <alignment horizontal="right" vertical="center" shrinkToFit="1"/>
      <protection locked="0"/>
    </xf>
    <xf numFmtId="185" fontId="87" fillId="0" borderId="12" xfId="61" applyNumberFormat="1" applyFont="1" applyBorder="1" applyAlignment="1" applyProtection="1" quotePrefix="1">
      <alignment horizontal="right" vertical="center" shrinkToFit="1"/>
      <protection locked="0"/>
    </xf>
    <xf numFmtId="185" fontId="87" fillId="0" borderId="20" xfId="61" applyNumberFormat="1" applyFont="1" applyBorder="1" applyAlignment="1" applyProtection="1" quotePrefix="1">
      <alignment horizontal="right" vertical="center" shrinkToFit="1"/>
      <protection locked="0"/>
    </xf>
    <xf numFmtId="185" fontId="85" fillId="0" borderId="10" xfId="61" applyNumberFormat="1" applyFont="1" applyBorder="1" applyAlignment="1" applyProtection="1">
      <alignment horizontal="right" vertical="center" shrinkToFit="1"/>
      <protection locked="0"/>
    </xf>
    <xf numFmtId="185" fontId="87" fillId="0" borderId="24" xfId="61" applyNumberFormat="1" applyFont="1" applyBorder="1" applyAlignment="1" applyProtection="1">
      <alignment horizontal="center" vertical="center" shrinkToFit="1"/>
      <protection locked="0"/>
    </xf>
    <xf numFmtId="185" fontId="87" fillId="0" borderId="23" xfId="61" applyNumberFormat="1" applyFont="1" applyBorder="1" applyAlignment="1" applyProtection="1">
      <alignment horizontal="center" vertical="center" shrinkToFit="1"/>
      <protection locked="0"/>
    </xf>
    <xf numFmtId="181" fontId="87" fillId="0" borderId="19" xfId="61" applyNumberFormat="1" applyFont="1" applyBorder="1" applyAlignment="1" applyProtection="1">
      <alignment horizontal="right" vertical="center" shrinkToFit="1"/>
      <protection locked="0"/>
    </xf>
    <xf numFmtId="181" fontId="87" fillId="0" borderId="23" xfId="61" applyNumberFormat="1" applyFont="1" applyBorder="1" applyAlignment="1" applyProtection="1">
      <alignment horizontal="right" vertical="center" shrinkToFit="1"/>
      <protection locked="0"/>
    </xf>
    <xf numFmtId="181" fontId="87" fillId="0" borderId="20" xfId="61" applyNumberFormat="1" applyFont="1" applyBorder="1" applyAlignment="1" applyProtection="1">
      <alignment horizontal="right" vertical="center" shrinkToFit="1"/>
      <protection locked="0"/>
    </xf>
    <xf numFmtId="181" fontId="87" fillId="0" borderId="15" xfId="61" applyNumberFormat="1" applyFont="1" applyBorder="1" applyAlignment="1" applyProtection="1">
      <alignment horizontal="right" vertical="center" shrinkToFit="1"/>
      <protection locked="0"/>
    </xf>
    <xf numFmtId="49" fontId="87" fillId="0" borderId="15" xfId="61" applyNumberFormat="1" applyFont="1" applyBorder="1" applyAlignment="1">
      <alignment horizontal="center" vertical="center" shrinkToFit="1"/>
      <protection/>
    </xf>
    <xf numFmtId="49" fontId="68" fillId="0" borderId="10" xfId="61" applyNumberFormat="1" applyFont="1" applyBorder="1" applyAlignment="1">
      <alignment vertical="center" shrinkToFit="1"/>
      <protection/>
    </xf>
    <xf numFmtId="49" fontId="87" fillId="0" borderId="20" xfId="61" applyNumberFormat="1" applyFont="1" applyBorder="1" applyAlignment="1" applyProtection="1">
      <alignment horizontal="right" vertical="center" shrinkToFit="1"/>
      <protection locked="0"/>
    </xf>
    <xf numFmtId="49" fontId="68" fillId="0" borderId="15" xfId="61" applyNumberFormat="1" applyFont="1" applyBorder="1" applyAlignment="1">
      <alignment vertical="center" shrinkToFit="1"/>
      <protection/>
    </xf>
    <xf numFmtId="181" fontId="87" fillId="0" borderId="48" xfId="61" applyNumberFormat="1" applyFont="1" applyBorder="1" applyAlignment="1" applyProtection="1">
      <alignment horizontal="right" vertical="center" shrinkToFit="1"/>
      <protection locked="0"/>
    </xf>
    <xf numFmtId="181" fontId="87" fillId="0" borderId="103" xfId="61" applyNumberFormat="1" applyFont="1" applyBorder="1" applyAlignment="1" applyProtection="1">
      <alignment horizontal="right" vertical="center" shrinkToFit="1"/>
      <protection locked="0"/>
    </xf>
    <xf numFmtId="185" fontId="87" fillId="0" borderId="12" xfId="61" applyNumberFormat="1" applyFont="1" applyBorder="1" applyAlignment="1" applyProtection="1">
      <alignment horizontal="center" vertical="center" shrinkToFit="1"/>
      <protection locked="0"/>
    </xf>
    <xf numFmtId="185" fontId="87" fillId="0" borderId="15" xfId="61" applyNumberFormat="1" applyFont="1" applyBorder="1" applyAlignment="1" applyProtection="1">
      <alignment horizontal="center" vertical="center" shrinkToFit="1"/>
      <protection locked="0"/>
    </xf>
    <xf numFmtId="181" fontId="87" fillId="0" borderId="19" xfId="61" applyNumberFormat="1" applyFont="1" applyBorder="1" applyAlignment="1" applyProtection="1">
      <alignment horizontal="right" vertical="center" shrinkToFit="1"/>
      <protection/>
    </xf>
    <xf numFmtId="181" fontId="87" fillId="0" borderId="23" xfId="61" applyNumberFormat="1" applyFont="1" applyBorder="1" applyAlignment="1" applyProtection="1">
      <alignment horizontal="right" vertical="center" shrinkToFit="1"/>
      <protection/>
    </xf>
    <xf numFmtId="185" fontId="87" fillId="0" borderId="49" xfId="61" applyNumberFormat="1" applyFont="1" applyBorder="1" applyAlignment="1" applyProtection="1">
      <alignment horizontal="center" vertical="center" shrinkToFit="1"/>
      <protection locked="0"/>
    </xf>
    <xf numFmtId="185" fontId="87" fillId="0" borderId="103" xfId="61" applyNumberFormat="1" applyFont="1" applyBorder="1" applyAlignment="1" applyProtection="1">
      <alignment horizontal="center" vertical="center" shrinkToFit="1"/>
      <protection locked="0"/>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horizontal="left"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0" xfId="0" applyFont="1" applyFill="1" applyBorder="1" applyAlignment="1">
      <alignment horizontal="center" vertical="center"/>
    </xf>
    <xf numFmtId="0" fontId="82" fillId="0" borderId="15" xfId="0" applyFont="1" applyFill="1" applyBorder="1" applyAlignment="1">
      <alignment horizontal="center" vertical="center"/>
    </xf>
    <xf numFmtId="0" fontId="82" fillId="0" borderId="10" xfId="0" applyFont="1" applyFill="1" applyBorder="1" applyAlignment="1">
      <alignment horizontal="center" vertical="center"/>
    </xf>
    <xf numFmtId="0" fontId="80" fillId="0" borderId="15" xfId="0" applyFont="1" applyFill="1" applyBorder="1" applyAlignment="1">
      <alignment horizontal="left" vertical="center"/>
    </xf>
    <xf numFmtId="0" fontId="80" fillId="0" borderId="10" xfId="0" applyFont="1" applyFill="1" applyBorder="1" applyAlignment="1">
      <alignment horizontal="left" vertical="center"/>
    </xf>
    <xf numFmtId="0" fontId="80" fillId="0" borderId="12" xfId="0" applyFont="1" applyFill="1" applyBorder="1" applyAlignment="1">
      <alignment horizontal="left" vertical="center"/>
    </xf>
    <xf numFmtId="0" fontId="80" fillId="0" borderId="20" xfId="0" applyFont="1" applyFill="1" applyBorder="1" applyAlignment="1">
      <alignment horizontal="center" vertical="center"/>
    </xf>
    <xf numFmtId="0" fontId="0" fillId="0" borderId="25" xfId="65" applyFont="1" applyFill="1" applyBorder="1" applyAlignment="1">
      <alignment/>
      <protection/>
    </xf>
    <xf numFmtId="0" fontId="0" fillId="0" borderId="21" xfId="0" applyBorder="1" applyAlignment="1">
      <alignment/>
    </xf>
    <xf numFmtId="0" fontId="0" fillId="0" borderId="2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運営(小西案) " xfId="62"/>
    <cellStyle name="標準_処遇 (小西案)" xfId="63"/>
    <cellStyle name="標準_表紙～健康管理" xfId="64"/>
    <cellStyle name="標準_保育･施設自主点検表19-1改正途中" xfId="65"/>
    <cellStyle name="標準_保育･施設自主点検表19-2改正途中"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38100</xdr:rowOff>
    </xdr:from>
    <xdr:to>
      <xdr:col>17</xdr:col>
      <xdr:colOff>285750</xdr:colOff>
      <xdr:row>75</xdr:row>
      <xdr:rowOff>161925</xdr:rowOff>
    </xdr:to>
    <xdr:sp>
      <xdr:nvSpPr>
        <xdr:cNvPr id="1" name="大かっこ 1"/>
        <xdr:cNvSpPr>
          <a:spLocks/>
        </xdr:cNvSpPr>
      </xdr:nvSpPr>
      <xdr:spPr>
        <a:xfrm>
          <a:off x="438150" y="19735800"/>
          <a:ext cx="7343775" cy="981075"/>
        </a:xfrm>
        <a:prstGeom prst="bracketPair">
          <a:avLst>
            <a:gd name="adj" fmla="val -4002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S609"/>
  <sheetViews>
    <sheetView view="pageBreakPreview" zoomScale="75" zoomScaleSheetLayoutView="75" zoomScalePageLayoutView="0" workbookViewId="0" topLeftCell="A31">
      <selection activeCell="B24" sqref="B24"/>
    </sheetView>
  </sheetViews>
  <sheetFormatPr defaultColWidth="8.59765625" defaultRowHeight="15.75" customHeight="1"/>
  <cols>
    <col min="1" max="16" width="4.59765625" style="70" customWidth="1"/>
    <col min="17" max="17" width="5.5" style="70" customWidth="1"/>
    <col min="18" max="19" width="3.3984375" style="70" bestFit="1" customWidth="1"/>
    <col min="20" max="20" width="3.3984375" style="70" customWidth="1"/>
    <col min="21" max="21" width="2.3984375" style="70" customWidth="1"/>
    <col min="22" max="22" width="21.8984375" style="20" customWidth="1"/>
    <col min="23" max="23" width="8" style="70" customWidth="1"/>
    <col min="24" max="24" width="8" style="29" customWidth="1"/>
    <col min="25" max="25" width="4.59765625" style="29" customWidth="1"/>
    <col min="26" max="26" width="7.8984375" style="29" customWidth="1"/>
    <col min="27" max="48" width="8.59765625" style="29" customWidth="1"/>
    <col min="49" max="16384" width="8.59765625" style="70" customWidth="1"/>
  </cols>
  <sheetData>
    <row r="1" spans="1:21" ht="33.75" customHeight="1">
      <c r="A1" s="11"/>
      <c r="B1" s="29"/>
      <c r="C1" s="29"/>
      <c r="D1" s="29"/>
      <c r="E1" s="29"/>
      <c r="F1" s="29"/>
      <c r="G1" s="29"/>
      <c r="H1" s="29"/>
      <c r="I1" s="29"/>
      <c r="J1" s="29"/>
      <c r="K1" s="29"/>
      <c r="L1" s="29"/>
      <c r="M1" s="29"/>
      <c r="N1" s="29"/>
      <c r="O1" s="29"/>
      <c r="P1" s="29"/>
      <c r="Q1" s="29"/>
      <c r="R1" s="29"/>
      <c r="S1" s="29"/>
      <c r="T1" s="29"/>
      <c r="U1" s="29"/>
    </row>
    <row r="2" spans="1:21" ht="25.5" customHeight="1">
      <c r="A2" s="29"/>
      <c r="B2" s="29"/>
      <c r="C2" s="29"/>
      <c r="D2" s="29"/>
      <c r="E2" s="29"/>
      <c r="F2" s="29"/>
      <c r="G2" s="29"/>
      <c r="H2" s="29"/>
      <c r="I2" s="29"/>
      <c r="J2" s="29"/>
      <c r="K2" s="29"/>
      <c r="L2" s="29"/>
      <c r="M2" s="29"/>
      <c r="N2" s="29"/>
      <c r="O2" s="29"/>
      <c r="P2" s="29"/>
      <c r="Q2" s="29"/>
      <c r="R2" s="29"/>
      <c r="S2" s="29"/>
      <c r="T2" s="29"/>
      <c r="U2" s="29"/>
    </row>
    <row r="3" spans="1:21" ht="34.5" customHeight="1">
      <c r="A3" s="358" t="s">
        <v>608</v>
      </c>
      <c r="B3" s="358"/>
      <c r="C3" s="358"/>
      <c r="D3" s="358"/>
      <c r="E3" s="358"/>
      <c r="F3" s="358"/>
      <c r="G3" s="358"/>
      <c r="H3" s="358"/>
      <c r="I3" s="358"/>
      <c r="J3" s="358"/>
      <c r="K3" s="358"/>
      <c r="L3" s="358"/>
      <c r="M3" s="358"/>
      <c r="N3" s="358"/>
      <c r="O3" s="358"/>
      <c r="P3" s="358"/>
      <c r="Q3" s="358"/>
      <c r="R3" s="358"/>
      <c r="S3" s="358"/>
      <c r="T3" s="358"/>
      <c r="U3" s="71"/>
    </row>
    <row r="4" spans="1:21" ht="26.25" customHeight="1">
      <c r="A4" s="29"/>
      <c r="B4" s="29"/>
      <c r="C4" s="29"/>
      <c r="D4" s="29"/>
      <c r="E4" s="29"/>
      <c r="F4" s="29"/>
      <c r="G4" s="29"/>
      <c r="H4" s="29"/>
      <c r="I4" s="29"/>
      <c r="J4" s="29"/>
      <c r="K4" s="29"/>
      <c r="L4" s="29"/>
      <c r="M4" s="29"/>
      <c r="N4" s="29"/>
      <c r="O4" s="29"/>
      <c r="P4" s="29"/>
      <c r="Q4" s="29"/>
      <c r="R4" s="29"/>
      <c r="S4" s="29"/>
      <c r="T4" s="29"/>
      <c r="U4" s="29"/>
    </row>
    <row r="5" spans="1:21" ht="22.5" customHeight="1">
      <c r="A5" s="29"/>
      <c r="B5" s="359" t="s">
        <v>21</v>
      </c>
      <c r="C5" s="359"/>
      <c r="D5" s="359"/>
      <c r="E5" s="359"/>
      <c r="F5" s="367"/>
      <c r="G5" s="368"/>
      <c r="H5" s="368"/>
      <c r="I5" s="368"/>
      <c r="J5" s="368"/>
      <c r="K5" s="368"/>
      <c r="L5" s="368"/>
      <c r="M5" s="368"/>
      <c r="N5" s="368"/>
      <c r="O5" s="368"/>
      <c r="P5" s="368"/>
      <c r="Q5" s="368"/>
      <c r="R5" s="368"/>
      <c r="S5" s="368"/>
      <c r="T5" s="369"/>
      <c r="U5" s="8"/>
    </row>
    <row r="6" spans="1:21" ht="49.5" customHeight="1">
      <c r="A6" s="29"/>
      <c r="B6" s="360" t="s">
        <v>18</v>
      </c>
      <c r="C6" s="360"/>
      <c r="D6" s="360"/>
      <c r="E6" s="360"/>
      <c r="F6" s="370"/>
      <c r="G6" s="371"/>
      <c r="H6" s="371"/>
      <c r="I6" s="371"/>
      <c r="J6" s="371"/>
      <c r="K6" s="371"/>
      <c r="L6" s="371"/>
      <c r="M6" s="371"/>
      <c r="N6" s="371"/>
      <c r="O6" s="371"/>
      <c r="P6" s="371"/>
      <c r="Q6" s="371"/>
      <c r="R6" s="371"/>
      <c r="S6" s="371"/>
      <c r="T6" s="372"/>
      <c r="U6" s="72"/>
    </row>
    <row r="7" spans="1:21" ht="22.5" customHeight="1">
      <c r="A7" s="29"/>
      <c r="B7" s="364" t="s">
        <v>21</v>
      </c>
      <c r="C7" s="365"/>
      <c r="D7" s="365"/>
      <c r="E7" s="366"/>
      <c r="F7" s="367"/>
      <c r="G7" s="368"/>
      <c r="H7" s="368"/>
      <c r="I7" s="368"/>
      <c r="J7" s="368"/>
      <c r="K7" s="368"/>
      <c r="L7" s="368"/>
      <c r="M7" s="368"/>
      <c r="N7" s="368"/>
      <c r="O7" s="368"/>
      <c r="P7" s="368"/>
      <c r="Q7" s="368"/>
      <c r="R7" s="368"/>
      <c r="S7" s="368"/>
      <c r="T7" s="369"/>
      <c r="U7" s="72"/>
    </row>
    <row r="8" spans="1:21" ht="49.5" customHeight="1">
      <c r="A8" s="29"/>
      <c r="B8" s="361" t="s">
        <v>19</v>
      </c>
      <c r="C8" s="362"/>
      <c r="D8" s="362"/>
      <c r="E8" s="363"/>
      <c r="F8" s="373"/>
      <c r="G8" s="374"/>
      <c r="H8" s="374"/>
      <c r="I8" s="374"/>
      <c r="J8" s="374"/>
      <c r="K8" s="374"/>
      <c r="L8" s="374"/>
      <c r="M8" s="374"/>
      <c r="N8" s="374"/>
      <c r="O8" s="374"/>
      <c r="P8" s="374"/>
      <c r="Q8" s="374"/>
      <c r="R8" s="374"/>
      <c r="S8" s="374"/>
      <c r="T8" s="375"/>
      <c r="U8" s="8"/>
    </row>
    <row r="9" spans="1:21" ht="67.5" customHeight="1">
      <c r="A9" s="29"/>
      <c r="B9" s="377" t="s">
        <v>15</v>
      </c>
      <c r="C9" s="377"/>
      <c r="D9" s="377"/>
      <c r="E9" s="377"/>
      <c r="F9" s="382"/>
      <c r="G9" s="383"/>
      <c r="H9" s="383"/>
      <c r="I9" s="383"/>
      <c r="J9" s="383"/>
      <c r="K9" s="383"/>
      <c r="L9" s="383"/>
      <c r="M9" s="383"/>
      <c r="N9" s="383"/>
      <c r="O9" s="383"/>
      <c r="P9" s="383"/>
      <c r="Q9" s="383"/>
      <c r="R9" s="383"/>
      <c r="S9" s="383"/>
      <c r="T9" s="384"/>
      <c r="U9" s="8"/>
    </row>
    <row r="10" spans="1:21" ht="15" customHeight="1">
      <c r="A10" s="29"/>
      <c r="B10" s="9"/>
      <c r="C10" s="9"/>
      <c r="D10" s="9"/>
      <c r="E10" s="9"/>
      <c r="F10" s="2"/>
      <c r="G10" s="2"/>
      <c r="H10" s="2"/>
      <c r="I10" s="2"/>
      <c r="J10" s="2"/>
      <c r="K10" s="7"/>
      <c r="L10" s="7"/>
      <c r="M10" s="7"/>
      <c r="N10" s="7"/>
      <c r="O10" s="7"/>
      <c r="P10" s="7"/>
      <c r="Q10" s="7"/>
      <c r="R10" s="7"/>
      <c r="S10" s="7"/>
      <c r="T10" s="7"/>
      <c r="U10" s="8"/>
    </row>
    <row r="11" spans="1:21" ht="22.5" customHeight="1">
      <c r="A11" s="29"/>
      <c r="B11" s="360" t="s">
        <v>21</v>
      </c>
      <c r="C11" s="360"/>
      <c r="D11" s="360"/>
      <c r="E11" s="360"/>
      <c r="F11" s="367"/>
      <c r="G11" s="368"/>
      <c r="H11" s="368"/>
      <c r="I11" s="368"/>
      <c r="J11" s="368"/>
      <c r="K11" s="368"/>
      <c r="L11" s="368"/>
      <c r="M11" s="368"/>
      <c r="N11" s="368"/>
      <c r="O11" s="368"/>
      <c r="P11" s="368"/>
      <c r="Q11" s="368"/>
      <c r="R11" s="368"/>
      <c r="S11" s="368"/>
      <c r="T11" s="369"/>
      <c r="U11" s="8"/>
    </row>
    <row r="12" spans="1:21" ht="49.5" customHeight="1">
      <c r="A12" s="29"/>
      <c r="B12" s="376" t="s">
        <v>371</v>
      </c>
      <c r="C12" s="360"/>
      <c r="D12" s="360"/>
      <c r="E12" s="360"/>
      <c r="F12" s="370"/>
      <c r="G12" s="371"/>
      <c r="H12" s="371"/>
      <c r="I12" s="371"/>
      <c r="J12" s="371"/>
      <c r="K12" s="371"/>
      <c r="L12" s="371"/>
      <c r="M12" s="371"/>
      <c r="N12" s="371"/>
      <c r="O12" s="371"/>
      <c r="P12" s="371"/>
      <c r="Q12" s="371"/>
      <c r="R12" s="371"/>
      <c r="S12" s="371"/>
      <c r="T12" s="372"/>
      <c r="U12" s="8"/>
    </row>
    <row r="13" spans="1:21" ht="22.5" customHeight="1">
      <c r="A13" s="29"/>
      <c r="B13" s="359" t="s">
        <v>21</v>
      </c>
      <c r="C13" s="359"/>
      <c r="D13" s="359"/>
      <c r="E13" s="359"/>
      <c r="F13" s="367"/>
      <c r="G13" s="368"/>
      <c r="H13" s="368"/>
      <c r="I13" s="368"/>
      <c r="J13" s="368"/>
      <c r="K13" s="368"/>
      <c r="L13" s="368"/>
      <c r="M13" s="368"/>
      <c r="N13" s="368"/>
      <c r="O13" s="368"/>
      <c r="P13" s="368"/>
      <c r="Q13" s="368"/>
      <c r="R13" s="368"/>
      <c r="S13" s="368"/>
      <c r="T13" s="369"/>
      <c r="U13" s="8"/>
    </row>
    <row r="14" spans="1:21" ht="49.5" customHeight="1">
      <c r="A14" s="29"/>
      <c r="B14" s="392" t="s">
        <v>372</v>
      </c>
      <c r="C14" s="393"/>
      <c r="D14" s="393"/>
      <c r="E14" s="393"/>
      <c r="F14" s="373"/>
      <c r="G14" s="374"/>
      <c r="H14" s="374"/>
      <c r="I14" s="374"/>
      <c r="J14" s="374"/>
      <c r="K14" s="374"/>
      <c r="L14" s="374"/>
      <c r="M14" s="374"/>
      <c r="N14" s="374"/>
      <c r="O14" s="374"/>
      <c r="P14" s="374"/>
      <c r="Q14" s="374"/>
      <c r="R14" s="374"/>
      <c r="S14" s="374"/>
      <c r="T14" s="375"/>
      <c r="U14" s="26"/>
    </row>
    <row r="15" spans="1:21" ht="24.75" customHeight="1">
      <c r="A15" s="29"/>
      <c r="B15" s="364" t="s">
        <v>373</v>
      </c>
      <c r="C15" s="365"/>
      <c r="D15" s="365"/>
      <c r="E15" s="365"/>
      <c r="F15" s="396" t="s">
        <v>16</v>
      </c>
      <c r="G15" s="397"/>
      <c r="H15" s="397"/>
      <c r="I15" s="397"/>
      <c r="J15" s="397"/>
      <c r="K15" s="397"/>
      <c r="L15" s="397"/>
      <c r="M15" s="397"/>
      <c r="N15" s="397"/>
      <c r="O15" s="397"/>
      <c r="P15" s="397"/>
      <c r="Q15" s="397"/>
      <c r="R15" s="397"/>
      <c r="S15" s="397"/>
      <c r="T15" s="398"/>
      <c r="U15" s="17"/>
    </row>
    <row r="16" spans="2:71" s="29" customFormat="1" ht="52.5" customHeight="1">
      <c r="B16" s="394"/>
      <c r="C16" s="395"/>
      <c r="D16" s="395"/>
      <c r="E16" s="395"/>
      <c r="F16" s="399"/>
      <c r="G16" s="400"/>
      <c r="H16" s="400"/>
      <c r="I16" s="400"/>
      <c r="J16" s="400"/>
      <c r="K16" s="400"/>
      <c r="L16" s="400"/>
      <c r="M16" s="400"/>
      <c r="N16" s="400"/>
      <c r="O16" s="400"/>
      <c r="P16" s="400"/>
      <c r="Q16" s="400"/>
      <c r="R16" s="400"/>
      <c r="S16" s="400"/>
      <c r="T16" s="401"/>
      <c r="U16" s="26"/>
      <c r="V16" s="20"/>
      <c r="W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row>
    <row r="17" spans="2:71" s="29" customFormat="1" ht="30" customHeight="1">
      <c r="B17" s="394"/>
      <c r="C17" s="395"/>
      <c r="D17" s="395"/>
      <c r="E17" s="395"/>
      <c r="F17" s="386" t="s">
        <v>396</v>
      </c>
      <c r="G17" s="387"/>
      <c r="H17" s="388"/>
      <c r="I17" s="388"/>
      <c r="J17" s="388"/>
      <c r="K17" s="388"/>
      <c r="L17" s="388"/>
      <c r="M17" s="212" t="s">
        <v>397</v>
      </c>
      <c r="N17" s="388"/>
      <c r="O17" s="388"/>
      <c r="P17" s="388"/>
      <c r="Q17" s="388"/>
      <c r="R17" s="388"/>
      <c r="S17" s="388"/>
      <c r="T17" s="213" t="s">
        <v>398</v>
      </c>
      <c r="U17" s="17"/>
      <c r="V17" s="20"/>
      <c r="W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row>
    <row r="18" spans="2:71" s="29" customFormat="1" ht="30" customHeight="1">
      <c r="B18" s="361"/>
      <c r="C18" s="362"/>
      <c r="D18" s="362"/>
      <c r="E18" s="362"/>
      <c r="F18" s="389" t="s">
        <v>399</v>
      </c>
      <c r="G18" s="390"/>
      <c r="H18" s="385"/>
      <c r="I18" s="385"/>
      <c r="J18" s="385"/>
      <c r="K18" s="385"/>
      <c r="L18" s="385"/>
      <c r="M18" s="385"/>
      <c r="N18" s="385"/>
      <c r="O18" s="385"/>
      <c r="P18" s="385"/>
      <c r="Q18" s="385"/>
      <c r="R18" s="385"/>
      <c r="S18" s="385"/>
      <c r="T18" s="214" t="s">
        <v>398</v>
      </c>
      <c r="U18" s="8"/>
      <c r="V18" s="20"/>
      <c r="W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row>
    <row r="19" spans="2:71" s="29" customFormat="1" ht="49.5" customHeight="1">
      <c r="B19" s="377" t="s">
        <v>36</v>
      </c>
      <c r="C19" s="377"/>
      <c r="D19" s="377"/>
      <c r="E19" s="377"/>
      <c r="F19" s="378" t="s">
        <v>7</v>
      </c>
      <c r="G19" s="379"/>
      <c r="H19" s="379"/>
      <c r="I19" s="379"/>
      <c r="J19" s="379"/>
      <c r="K19" s="9"/>
      <c r="L19" s="378" t="s">
        <v>35</v>
      </c>
      <c r="M19" s="380"/>
      <c r="N19" s="381"/>
      <c r="O19" s="378"/>
      <c r="P19" s="380"/>
      <c r="Q19" s="380"/>
      <c r="R19" s="380"/>
      <c r="S19" s="380"/>
      <c r="T19" s="10" t="s">
        <v>31</v>
      </c>
      <c r="U19" s="18"/>
      <c r="V19" s="20"/>
      <c r="W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row>
    <row r="20" spans="2:71" s="29" customFormat="1" ht="27" customHeight="1">
      <c r="B20" s="11"/>
      <c r="C20" s="11"/>
      <c r="D20" s="11"/>
      <c r="E20" s="11"/>
      <c r="F20" s="11"/>
      <c r="G20" s="11"/>
      <c r="H20" s="11"/>
      <c r="I20" s="11"/>
      <c r="J20" s="11"/>
      <c r="K20" s="11"/>
      <c r="L20" s="11"/>
      <c r="M20" s="12"/>
      <c r="N20" s="12"/>
      <c r="O20" s="12"/>
      <c r="P20" s="12"/>
      <c r="Q20" s="12"/>
      <c r="R20" s="12"/>
      <c r="S20" s="12"/>
      <c r="T20" s="12"/>
      <c r="U20" s="12"/>
      <c r="V20" s="20"/>
      <c r="W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2:71" s="29" customFormat="1" ht="34.5" customHeight="1">
      <c r="B21" s="364" t="s">
        <v>17</v>
      </c>
      <c r="C21" s="365"/>
      <c r="D21" s="365"/>
      <c r="E21" s="366"/>
      <c r="F21" s="402"/>
      <c r="G21" s="403"/>
      <c r="H21" s="403"/>
      <c r="I21" s="403"/>
      <c r="J21" s="403"/>
      <c r="K21" s="403"/>
      <c r="L21" s="403"/>
      <c r="M21" s="403"/>
      <c r="N21" s="403"/>
      <c r="O21" s="403"/>
      <c r="P21" s="403"/>
      <c r="Q21" s="403"/>
      <c r="R21" s="403"/>
      <c r="S21" s="403"/>
      <c r="T21" s="404"/>
      <c r="U21" s="73"/>
      <c r="V21" s="20"/>
      <c r="W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row>
    <row r="22" spans="2:71" s="29" customFormat="1" ht="34.5" customHeight="1">
      <c r="B22" s="361" t="s">
        <v>20</v>
      </c>
      <c r="C22" s="362"/>
      <c r="D22" s="362"/>
      <c r="E22" s="363"/>
      <c r="F22" s="373"/>
      <c r="G22" s="374"/>
      <c r="H22" s="374"/>
      <c r="I22" s="374"/>
      <c r="J22" s="374"/>
      <c r="K22" s="374"/>
      <c r="L22" s="374"/>
      <c r="M22" s="374"/>
      <c r="N22" s="374"/>
      <c r="O22" s="374"/>
      <c r="P22" s="374"/>
      <c r="Q22" s="374"/>
      <c r="R22" s="374"/>
      <c r="S22" s="374"/>
      <c r="T22" s="375"/>
      <c r="U22" s="73"/>
      <c r="V22" s="20"/>
      <c r="W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row>
    <row r="23" spans="2:71" s="29" customFormat="1" ht="22.5" customHeight="1">
      <c r="B23" s="74" t="s">
        <v>609</v>
      </c>
      <c r="C23" s="75"/>
      <c r="D23" s="75"/>
      <c r="E23" s="75"/>
      <c r="F23" s="75"/>
      <c r="G23" s="75"/>
      <c r="H23" s="75"/>
      <c r="I23" s="75"/>
      <c r="J23" s="75"/>
      <c r="K23" s="75"/>
      <c r="L23" s="75"/>
      <c r="M23" s="75"/>
      <c r="N23" s="75"/>
      <c r="O23" s="75"/>
      <c r="P23" s="75"/>
      <c r="Q23" s="75"/>
      <c r="R23" s="76"/>
      <c r="S23" s="76"/>
      <c r="T23" s="76"/>
      <c r="U23" s="77"/>
      <c r="V23" s="20"/>
      <c r="W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row>
    <row r="24" spans="22:71" s="29" customFormat="1" ht="22.5" customHeight="1">
      <c r="V24" s="20"/>
      <c r="W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row>
    <row r="25" spans="22:71" s="29" customFormat="1" ht="22.5" customHeight="1">
      <c r="V25" s="20"/>
      <c r="W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71" s="29" customFormat="1" ht="22.5" customHeight="1">
      <c r="A26" s="391" t="s">
        <v>341</v>
      </c>
      <c r="B26" s="391"/>
      <c r="C26" s="391"/>
      <c r="D26" s="391"/>
      <c r="E26" s="391"/>
      <c r="F26" s="391"/>
      <c r="G26" s="391"/>
      <c r="H26" s="391"/>
      <c r="I26" s="391"/>
      <c r="J26" s="391"/>
      <c r="K26" s="391"/>
      <c r="L26" s="391"/>
      <c r="M26" s="391"/>
      <c r="N26" s="391"/>
      <c r="O26" s="391"/>
      <c r="P26" s="391"/>
      <c r="Q26" s="391"/>
      <c r="R26" s="391"/>
      <c r="S26" s="391"/>
      <c r="T26" s="391"/>
      <c r="V26" s="20"/>
      <c r="W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71" s="29" customFormat="1" ht="22.5" customHeight="1">
      <c r="A27" s="201"/>
      <c r="B27" s="201"/>
      <c r="C27" s="201"/>
      <c r="D27" s="201"/>
      <c r="E27" s="201"/>
      <c r="F27" s="201"/>
      <c r="G27" s="201"/>
      <c r="H27" s="201"/>
      <c r="I27" s="201"/>
      <c r="J27" s="201"/>
      <c r="K27" s="201"/>
      <c r="L27" s="201"/>
      <c r="M27" s="201"/>
      <c r="N27" s="201"/>
      <c r="O27" s="201"/>
      <c r="P27" s="201"/>
      <c r="Q27" s="201"/>
      <c r="R27" s="201"/>
      <c r="S27" s="201"/>
      <c r="T27" s="201"/>
      <c r="V27" s="20"/>
      <c r="W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row>
    <row r="28" spans="22:71" s="29" customFormat="1" ht="22.5" customHeight="1">
      <c r="V28" s="20"/>
      <c r="W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row>
    <row r="29" spans="1:71" s="29" customFormat="1" ht="22.5" customHeight="1">
      <c r="A29" s="41" t="s">
        <v>342</v>
      </c>
      <c r="Q29" s="79">
        <v>1</v>
      </c>
      <c r="R29" s="32" t="s">
        <v>340</v>
      </c>
      <c r="S29" s="38"/>
      <c r="V29" s="20"/>
      <c r="W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row>
    <row r="30" spans="1:71" s="29" customFormat="1" ht="22.5" customHeight="1">
      <c r="A30" s="41"/>
      <c r="Q30" s="79"/>
      <c r="R30" s="32"/>
      <c r="S30" s="38"/>
      <c r="V30" s="20"/>
      <c r="W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row>
    <row r="31" spans="17:71" s="29" customFormat="1" ht="22.5" customHeight="1">
      <c r="Q31" s="80"/>
      <c r="V31" s="20"/>
      <c r="W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row>
    <row r="32" spans="1:71" s="29" customFormat="1" ht="22.5" customHeight="1">
      <c r="A32" s="11" t="s">
        <v>339</v>
      </c>
      <c r="Q32" s="80"/>
      <c r="V32" s="20"/>
      <c r="W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row>
    <row r="33" spans="1:71" s="29" customFormat="1" ht="22.5" customHeight="1">
      <c r="A33" s="41" t="s">
        <v>343</v>
      </c>
      <c r="Q33" s="80">
        <v>2</v>
      </c>
      <c r="V33" s="20"/>
      <c r="W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row>
    <row r="34" spans="1:71" s="29" customFormat="1" ht="22.5" customHeight="1">
      <c r="A34" s="41" t="s">
        <v>344</v>
      </c>
      <c r="Q34" s="80">
        <v>2</v>
      </c>
      <c r="V34" s="20"/>
      <c r="W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row>
    <row r="35" spans="1:71" s="29" customFormat="1" ht="22.5" customHeight="1">
      <c r="A35" s="41" t="s">
        <v>488</v>
      </c>
      <c r="Q35" s="80">
        <v>3</v>
      </c>
      <c r="V35" s="20"/>
      <c r="W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row>
    <row r="36" spans="1:71" s="29" customFormat="1" ht="22.5" customHeight="1">
      <c r="A36" s="41" t="s">
        <v>489</v>
      </c>
      <c r="Q36" s="80">
        <v>4</v>
      </c>
      <c r="V36" s="20"/>
      <c r="W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row>
    <row r="37" spans="1:71" s="29" customFormat="1" ht="22.5" customHeight="1">
      <c r="A37" s="41" t="s">
        <v>490</v>
      </c>
      <c r="Q37" s="80">
        <v>5</v>
      </c>
      <c r="V37" s="20"/>
      <c r="W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row>
    <row r="38" spans="1:71" s="29" customFormat="1" ht="22.5" customHeight="1">
      <c r="A38" s="41" t="s">
        <v>347</v>
      </c>
      <c r="Q38" s="80">
        <v>6</v>
      </c>
      <c r="V38" s="20"/>
      <c r="W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row>
    <row r="39" spans="1:71" s="29" customFormat="1" ht="22.5" customHeight="1">
      <c r="A39" s="41" t="s">
        <v>487</v>
      </c>
      <c r="Q39" s="80">
        <v>7</v>
      </c>
      <c r="V39" s="20"/>
      <c r="W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row>
    <row r="40" spans="1:71" s="29" customFormat="1" ht="22.5" customHeight="1">
      <c r="A40" s="41" t="s">
        <v>346</v>
      </c>
      <c r="Q40" s="80">
        <v>7</v>
      </c>
      <c r="V40" s="20"/>
      <c r="W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row>
    <row r="41" spans="1:71" s="29" customFormat="1" ht="22.5" customHeight="1">
      <c r="A41" s="41" t="s">
        <v>345</v>
      </c>
      <c r="Q41" s="80">
        <v>7</v>
      </c>
      <c r="V41" s="20"/>
      <c r="W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row>
    <row r="42" spans="1:71" s="29" customFormat="1" ht="22.5" customHeight="1">
      <c r="A42" s="41" t="s">
        <v>348</v>
      </c>
      <c r="Q42" s="80">
        <v>7</v>
      </c>
      <c r="V42" s="20"/>
      <c r="W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row>
    <row r="43" spans="1:71" s="29" customFormat="1" ht="22.5" customHeight="1">
      <c r="A43" s="41" t="s">
        <v>491</v>
      </c>
      <c r="Q43" s="80">
        <v>7</v>
      </c>
      <c r="V43" s="20"/>
      <c r="W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row>
    <row r="44" spans="1:71" s="29" customFormat="1" ht="22.5" customHeight="1">
      <c r="A44" s="41" t="s">
        <v>492</v>
      </c>
      <c r="Q44" s="80">
        <v>8</v>
      </c>
      <c r="V44" s="20"/>
      <c r="W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row>
    <row r="45" spans="1:71" s="29" customFormat="1" ht="22.5" customHeight="1">
      <c r="A45" s="41" t="s">
        <v>493</v>
      </c>
      <c r="Q45" s="80">
        <v>10</v>
      </c>
      <c r="V45" s="20"/>
      <c r="W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row>
    <row r="46" spans="1:71" s="29" customFormat="1" ht="22.5" customHeight="1">
      <c r="A46" s="41" t="s">
        <v>494</v>
      </c>
      <c r="Q46" s="80">
        <v>11</v>
      </c>
      <c r="V46" s="20"/>
      <c r="W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row>
    <row r="47" spans="1:71" s="29" customFormat="1" ht="22.5" customHeight="1">
      <c r="A47" s="41" t="s">
        <v>350</v>
      </c>
      <c r="Q47" s="80">
        <v>11</v>
      </c>
      <c r="V47" s="20"/>
      <c r="W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row>
    <row r="48" spans="1:71" s="29" customFormat="1" ht="22.5" customHeight="1">
      <c r="A48" s="41" t="s">
        <v>495</v>
      </c>
      <c r="Q48" s="80">
        <v>11</v>
      </c>
      <c r="V48" s="20"/>
      <c r="W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row>
    <row r="49" spans="1:71" s="29" customFormat="1" ht="22.5" customHeight="1">
      <c r="A49" s="41" t="s">
        <v>349</v>
      </c>
      <c r="Q49" s="80">
        <v>11</v>
      </c>
      <c r="V49" s="20"/>
      <c r="W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row>
    <row r="50" spans="1:71" s="29" customFormat="1" ht="22.5" customHeight="1">
      <c r="A50" s="41" t="s">
        <v>351</v>
      </c>
      <c r="Q50" s="80">
        <v>12</v>
      </c>
      <c r="V50" s="20"/>
      <c r="W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row>
    <row r="51" spans="1:71" s="29" customFormat="1" ht="22.5" customHeight="1">
      <c r="A51" s="41" t="s">
        <v>496</v>
      </c>
      <c r="Q51" s="80">
        <v>13</v>
      </c>
      <c r="V51" s="20"/>
      <c r="W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row>
    <row r="52" spans="1:71" s="29" customFormat="1" ht="22.5" customHeight="1">
      <c r="A52" s="41" t="s">
        <v>497</v>
      </c>
      <c r="Q52" s="80">
        <v>13</v>
      </c>
      <c r="V52" s="20"/>
      <c r="W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row>
    <row r="53" spans="1:71" s="29" customFormat="1" ht="22.5" customHeight="1">
      <c r="A53" s="41" t="s">
        <v>498</v>
      </c>
      <c r="Q53" s="80">
        <v>14</v>
      </c>
      <c r="V53" s="20"/>
      <c r="W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row>
    <row r="54" spans="1:71" s="29" customFormat="1" ht="22.5" customHeight="1">
      <c r="A54" s="41" t="s">
        <v>486</v>
      </c>
      <c r="Q54" s="80">
        <v>16</v>
      </c>
      <c r="V54" s="20"/>
      <c r="W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row>
    <row r="55" spans="1:71" s="29" customFormat="1" ht="22.5" customHeight="1">
      <c r="A55" s="41" t="s">
        <v>602</v>
      </c>
      <c r="Q55" s="80">
        <v>17</v>
      </c>
      <c r="V55" s="20"/>
      <c r="W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row>
    <row r="56" spans="1:71" s="29" customFormat="1" ht="22.5" customHeight="1">
      <c r="A56" s="41" t="s">
        <v>601</v>
      </c>
      <c r="Q56" s="80">
        <v>19</v>
      </c>
      <c r="V56" s="20"/>
      <c r="W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row>
    <row r="57" spans="1:71" s="29" customFormat="1" ht="22.5" customHeight="1">
      <c r="A57" s="41"/>
      <c r="Q57" s="80"/>
      <c r="V57" s="20"/>
      <c r="W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row>
    <row r="58" spans="22:71" s="29" customFormat="1" ht="12" customHeight="1">
      <c r="V58" s="20"/>
      <c r="W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row>
    <row r="59" spans="1:71" s="29" customFormat="1" ht="22.5" customHeight="1">
      <c r="A59" s="41" t="s">
        <v>585</v>
      </c>
      <c r="V59" s="20"/>
      <c r="W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row>
    <row r="60" spans="1:71" s="29" customFormat="1" ht="22.5" customHeight="1">
      <c r="A60" s="41"/>
      <c r="V60" s="20"/>
      <c r="W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row>
    <row r="61" spans="24:48" ht="22.5" customHeight="1">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row>
    <row r="62" spans="24:48" ht="22.5" customHeight="1">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row>
    <row r="63" spans="24:48" ht="22.5" customHeight="1">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row>
    <row r="64" spans="24:48" ht="22.5" customHeight="1">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row>
    <row r="65" spans="24:48" ht="22.5" customHeight="1">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row>
    <row r="66" spans="24:48" ht="22.5" customHeight="1">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row>
    <row r="366" ht="15.75" customHeight="1">
      <c r="A366" s="347"/>
    </row>
    <row r="495" ht="15.75" customHeight="1">
      <c r="A495" s="347"/>
    </row>
    <row r="516" ht="15.75" customHeight="1">
      <c r="A516" s="347"/>
    </row>
    <row r="609" ht="15.75" customHeight="1">
      <c r="A609" s="347"/>
    </row>
  </sheetData>
  <sheetProtection/>
  <mergeCells count="35">
    <mergeCell ref="B22:E22"/>
    <mergeCell ref="A26:T26"/>
    <mergeCell ref="B13:E13"/>
    <mergeCell ref="B14:E14"/>
    <mergeCell ref="B15:E18"/>
    <mergeCell ref="F15:T15"/>
    <mergeCell ref="B21:E21"/>
    <mergeCell ref="F14:T14"/>
    <mergeCell ref="F16:T16"/>
    <mergeCell ref="F21:T22"/>
    <mergeCell ref="F13:T13"/>
    <mergeCell ref="F7:T7"/>
    <mergeCell ref="F17:G17"/>
    <mergeCell ref="H17:L17"/>
    <mergeCell ref="N17:S17"/>
    <mergeCell ref="F18:G18"/>
    <mergeCell ref="B12:E12"/>
    <mergeCell ref="B19:E19"/>
    <mergeCell ref="F19:J19"/>
    <mergeCell ref="L19:N19"/>
    <mergeCell ref="B9:E9"/>
    <mergeCell ref="B11:E11"/>
    <mergeCell ref="F9:T9"/>
    <mergeCell ref="H18:S18"/>
    <mergeCell ref="O19:S19"/>
    <mergeCell ref="F12:T12"/>
    <mergeCell ref="A3:T3"/>
    <mergeCell ref="B5:E5"/>
    <mergeCell ref="B6:E6"/>
    <mergeCell ref="B8:E8"/>
    <mergeCell ref="B7:E7"/>
    <mergeCell ref="F11:T11"/>
    <mergeCell ref="F5:T5"/>
    <mergeCell ref="F6:T6"/>
    <mergeCell ref="F8:T8"/>
  </mergeCells>
  <printOptions/>
  <pageMargins left="0.8661417322834646" right="0.5118110236220472" top="0.7480314960629921" bottom="0.6692913385826772" header="0.5118110236220472" footer="0.5118110236220472"/>
  <pageSetup firstPageNumber="1" useFirstPageNumber="1" horizontalDpi="600" verticalDpi="600" orientation="portrait" paperSize="9" scale="95"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BT717"/>
  <sheetViews>
    <sheetView tabSelected="1" view="pageBreakPreview" zoomScale="75" zoomScaleSheetLayoutView="75" zoomScalePageLayoutView="0" workbookViewId="0" topLeftCell="A25">
      <selection activeCell="A7" activeCellId="1" sqref="E7:U39 A7:D39"/>
    </sheetView>
  </sheetViews>
  <sheetFormatPr defaultColWidth="8.59765625" defaultRowHeight="15.75" customHeight="1"/>
  <cols>
    <col min="1" max="3" width="4.59765625" style="70" customWidth="1"/>
    <col min="4" max="4" width="5" style="70" customWidth="1"/>
    <col min="5" max="9" width="4.59765625" style="70" customWidth="1"/>
    <col min="10" max="10" width="4.69921875" style="70" customWidth="1"/>
    <col min="11" max="17" width="4.59765625" style="70" customWidth="1"/>
    <col min="18" max="18" width="6.09765625" style="70" customWidth="1"/>
    <col min="19" max="21" width="3.3984375" style="70" bestFit="1" customWidth="1"/>
    <col min="22" max="22" width="1.1015625" style="70" customWidth="1"/>
    <col min="23" max="23" width="14.8984375" style="20" customWidth="1"/>
    <col min="24" max="24" width="8" style="70" customWidth="1"/>
    <col min="25" max="25" width="8" style="29" customWidth="1"/>
    <col min="26" max="26" width="4.59765625" style="29" customWidth="1"/>
    <col min="27" max="27" width="7.8984375" style="29" customWidth="1"/>
    <col min="28" max="49" width="8.59765625" style="29" customWidth="1"/>
    <col min="50" max="16384" width="8.59765625" style="70" customWidth="1"/>
  </cols>
  <sheetData>
    <row r="1" spans="1:72" s="29" customFormat="1" ht="31.5" customHeight="1">
      <c r="A1" s="474" t="s">
        <v>172</v>
      </c>
      <c r="B1" s="474"/>
      <c r="C1" s="474"/>
      <c r="D1" s="474"/>
      <c r="E1" s="474"/>
      <c r="F1" s="474"/>
      <c r="G1" s="474"/>
      <c r="H1" s="474"/>
      <c r="I1" s="474"/>
      <c r="J1" s="474"/>
      <c r="K1" s="474"/>
      <c r="L1" s="474"/>
      <c r="M1" s="474"/>
      <c r="N1" s="474"/>
      <c r="O1" s="474"/>
      <c r="P1" s="474"/>
      <c r="Q1" s="474"/>
      <c r="R1" s="474"/>
      <c r="S1" s="474"/>
      <c r="T1" s="474"/>
      <c r="U1" s="474"/>
      <c r="V1" s="81"/>
      <c r="W1" s="20"/>
      <c r="X1" s="70"/>
      <c r="AX1" s="70"/>
      <c r="AY1" s="70"/>
      <c r="AZ1" s="70"/>
      <c r="BA1" s="70"/>
      <c r="BB1" s="70"/>
      <c r="BC1" s="70"/>
      <c r="BD1" s="70"/>
      <c r="BE1" s="70"/>
      <c r="BF1" s="70"/>
      <c r="BG1" s="70"/>
      <c r="BH1" s="70"/>
      <c r="BI1" s="70"/>
      <c r="BJ1" s="70"/>
      <c r="BK1" s="70"/>
      <c r="BL1" s="70"/>
      <c r="BM1" s="70"/>
      <c r="BN1" s="70"/>
      <c r="BO1" s="70"/>
      <c r="BP1" s="70"/>
      <c r="BQ1" s="70"/>
      <c r="BR1" s="70"/>
      <c r="BS1" s="70"/>
      <c r="BT1" s="70"/>
    </row>
    <row r="2" spans="1:72" s="29" customFormat="1" ht="22.5" customHeight="1">
      <c r="A2" s="475" t="s">
        <v>173</v>
      </c>
      <c r="B2" s="475"/>
      <c r="C2" s="475"/>
      <c r="D2" s="475"/>
      <c r="E2" s="475"/>
      <c r="F2" s="475"/>
      <c r="G2" s="475"/>
      <c r="H2" s="475"/>
      <c r="I2" s="475"/>
      <c r="J2" s="475"/>
      <c r="K2" s="475"/>
      <c r="L2" s="475"/>
      <c r="M2" s="475"/>
      <c r="N2" s="475"/>
      <c r="O2" s="475"/>
      <c r="P2" s="475"/>
      <c r="Q2" s="475"/>
      <c r="R2" s="475"/>
      <c r="S2" s="475"/>
      <c r="T2" s="475"/>
      <c r="U2" s="475"/>
      <c r="V2" s="38"/>
      <c r="W2" s="20"/>
      <c r="X2" s="70"/>
      <c r="AX2" s="70"/>
      <c r="AY2" s="70"/>
      <c r="AZ2" s="70"/>
      <c r="BA2" s="70"/>
      <c r="BB2" s="70"/>
      <c r="BC2" s="70"/>
      <c r="BD2" s="70"/>
      <c r="BE2" s="70"/>
      <c r="BF2" s="70"/>
      <c r="BG2" s="70"/>
      <c r="BH2" s="70"/>
      <c r="BI2" s="70"/>
      <c r="BJ2" s="70"/>
      <c r="BK2" s="70"/>
      <c r="BL2" s="70"/>
      <c r="BM2" s="70"/>
      <c r="BN2" s="70"/>
      <c r="BO2" s="70"/>
      <c r="BP2" s="70"/>
      <c r="BQ2" s="70"/>
      <c r="BR2" s="70"/>
      <c r="BS2" s="70"/>
      <c r="BT2" s="70"/>
    </row>
    <row r="3" spans="1:72" s="29" customFormat="1" ht="9" customHeight="1">
      <c r="A3" s="58"/>
      <c r="J3" s="38"/>
      <c r="K3" s="38"/>
      <c r="L3" s="38"/>
      <c r="M3" s="38"/>
      <c r="N3" s="38"/>
      <c r="O3" s="38"/>
      <c r="P3" s="38"/>
      <c r="Q3" s="38"/>
      <c r="R3" s="38"/>
      <c r="S3" s="38"/>
      <c r="T3" s="38"/>
      <c r="U3" s="38"/>
      <c r="V3" s="38"/>
      <c r="W3" s="20"/>
      <c r="X3" s="70"/>
      <c r="AX3" s="70"/>
      <c r="AY3" s="70"/>
      <c r="AZ3" s="70"/>
      <c r="BA3" s="70"/>
      <c r="BB3" s="70"/>
      <c r="BC3" s="70"/>
      <c r="BD3" s="70"/>
      <c r="BE3" s="70"/>
      <c r="BF3" s="70"/>
      <c r="BG3" s="70"/>
      <c r="BH3" s="70"/>
      <c r="BI3" s="70"/>
      <c r="BJ3" s="70"/>
      <c r="BK3" s="70"/>
      <c r="BL3" s="70"/>
      <c r="BM3" s="70"/>
      <c r="BN3" s="70"/>
      <c r="BO3" s="70"/>
      <c r="BP3" s="70"/>
      <c r="BQ3" s="70"/>
      <c r="BR3" s="70"/>
      <c r="BS3" s="70"/>
      <c r="BT3" s="70"/>
    </row>
    <row r="4" spans="1:72" s="29" customFormat="1" ht="22.5" customHeight="1">
      <c r="A4" s="82" t="s">
        <v>171</v>
      </c>
      <c r="B4" s="83"/>
      <c r="J4" s="38"/>
      <c r="K4" s="38"/>
      <c r="L4" s="38"/>
      <c r="M4" s="38"/>
      <c r="N4" s="38"/>
      <c r="O4" s="38"/>
      <c r="P4" s="38"/>
      <c r="Q4" s="38"/>
      <c r="R4" s="38"/>
      <c r="S4" s="38"/>
      <c r="T4" s="38"/>
      <c r="U4" s="38"/>
      <c r="V4" s="38"/>
      <c r="W4" s="20"/>
      <c r="X4" s="70"/>
      <c r="AX4" s="70"/>
      <c r="AY4" s="70"/>
      <c r="AZ4" s="70"/>
      <c r="BA4" s="70"/>
      <c r="BB4" s="70"/>
      <c r="BC4" s="70"/>
      <c r="BD4" s="70"/>
      <c r="BE4" s="70"/>
      <c r="BF4" s="70"/>
      <c r="BG4" s="70"/>
      <c r="BH4" s="70"/>
      <c r="BI4" s="70"/>
      <c r="BJ4" s="70"/>
      <c r="BK4" s="70"/>
      <c r="BL4" s="70"/>
      <c r="BM4" s="70"/>
      <c r="BN4" s="70"/>
      <c r="BO4" s="70"/>
      <c r="BP4" s="70"/>
      <c r="BQ4" s="70"/>
      <c r="BR4" s="70"/>
      <c r="BS4" s="70"/>
      <c r="BT4" s="70"/>
    </row>
    <row r="5" spans="1:72" s="29" customFormat="1" ht="9" customHeight="1">
      <c r="A5" s="83"/>
      <c r="B5" s="83"/>
      <c r="J5" s="38"/>
      <c r="K5" s="38"/>
      <c r="L5" s="38"/>
      <c r="M5" s="38"/>
      <c r="N5" s="38"/>
      <c r="O5" s="38"/>
      <c r="P5" s="38"/>
      <c r="Q5" s="38"/>
      <c r="R5" s="38"/>
      <c r="S5" s="38"/>
      <c r="T5" s="38"/>
      <c r="U5" s="38"/>
      <c r="V5" s="84"/>
      <c r="W5" s="20"/>
      <c r="X5" s="70"/>
      <c r="AX5" s="70"/>
      <c r="AY5" s="70"/>
      <c r="AZ5" s="70"/>
      <c r="BA5" s="70"/>
      <c r="BB5" s="70"/>
      <c r="BC5" s="70"/>
      <c r="BD5" s="70"/>
      <c r="BE5" s="70"/>
      <c r="BF5" s="70"/>
      <c r="BG5" s="70"/>
      <c r="BH5" s="70"/>
      <c r="BI5" s="70"/>
      <c r="BJ5" s="70"/>
      <c r="BK5" s="70"/>
      <c r="BL5" s="70"/>
      <c r="BM5" s="70"/>
      <c r="BN5" s="70"/>
      <c r="BO5" s="70"/>
      <c r="BP5" s="70"/>
      <c r="BQ5" s="70"/>
      <c r="BR5" s="70"/>
      <c r="BS5" s="70"/>
      <c r="BT5" s="70"/>
    </row>
    <row r="6" spans="1:72" s="29" customFormat="1" ht="22.5" customHeight="1">
      <c r="A6" s="476" t="s">
        <v>174</v>
      </c>
      <c r="B6" s="383"/>
      <c r="C6" s="383"/>
      <c r="D6" s="384"/>
      <c r="E6" s="477" t="s">
        <v>175</v>
      </c>
      <c r="F6" s="478"/>
      <c r="G6" s="478"/>
      <c r="H6" s="478"/>
      <c r="I6" s="478"/>
      <c r="J6" s="478"/>
      <c r="K6" s="478"/>
      <c r="L6" s="478"/>
      <c r="M6" s="478"/>
      <c r="N6" s="478"/>
      <c r="O6" s="478"/>
      <c r="P6" s="478"/>
      <c r="Q6" s="478"/>
      <c r="R6" s="478"/>
      <c r="S6" s="478"/>
      <c r="T6" s="478"/>
      <c r="U6" s="479"/>
      <c r="W6" s="19"/>
      <c r="X6" s="70"/>
      <c r="AX6" s="70"/>
      <c r="AY6" s="70"/>
      <c r="AZ6" s="70"/>
      <c r="BA6" s="70"/>
      <c r="BB6" s="70"/>
      <c r="BC6" s="70"/>
      <c r="BD6" s="70"/>
      <c r="BE6" s="70"/>
      <c r="BF6" s="70"/>
      <c r="BG6" s="70"/>
      <c r="BH6" s="70"/>
      <c r="BI6" s="70"/>
      <c r="BJ6" s="70"/>
      <c r="BK6" s="70"/>
      <c r="BL6" s="70"/>
      <c r="BM6" s="70"/>
      <c r="BN6" s="70"/>
      <c r="BO6" s="70"/>
      <c r="BP6" s="70"/>
      <c r="BQ6" s="70"/>
      <c r="BR6" s="70"/>
      <c r="BS6" s="70"/>
      <c r="BT6" s="70"/>
    </row>
    <row r="7" spans="1:72" s="29" customFormat="1" ht="22.5" customHeight="1">
      <c r="A7" s="774"/>
      <c r="B7" s="775"/>
      <c r="C7" s="775"/>
      <c r="D7" s="776"/>
      <c r="E7" s="774"/>
      <c r="F7" s="775"/>
      <c r="G7" s="775"/>
      <c r="H7" s="775"/>
      <c r="I7" s="775"/>
      <c r="J7" s="775"/>
      <c r="K7" s="775"/>
      <c r="L7" s="775"/>
      <c r="M7" s="775"/>
      <c r="N7" s="775"/>
      <c r="O7" s="775"/>
      <c r="P7" s="775"/>
      <c r="Q7" s="775"/>
      <c r="R7" s="775"/>
      <c r="S7" s="775"/>
      <c r="T7" s="775"/>
      <c r="U7" s="776"/>
      <c r="W7" s="19"/>
      <c r="X7" s="70"/>
      <c r="AX7" s="70"/>
      <c r="AY7" s="70"/>
      <c r="AZ7" s="70"/>
      <c r="BA7" s="70"/>
      <c r="BB7" s="70"/>
      <c r="BC7" s="70"/>
      <c r="BD7" s="70"/>
      <c r="BE7" s="70"/>
      <c r="BF7" s="70"/>
      <c r="BG7" s="70"/>
      <c r="BH7" s="70"/>
      <c r="BI7" s="70"/>
      <c r="BJ7" s="70"/>
      <c r="BK7" s="70"/>
      <c r="BL7" s="70"/>
      <c r="BM7" s="70"/>
      <c r="BN7" s="70"/>
      <c r="BO7" s="70"/>
      <c r="BP7" s="70"/>
      <c r="BQ7" s="70"/>
      <c r="BR7" s="70"/>
      <c r="BS7" s="70"/>
      <c r="BT7" s="70"/>
    </row>
    <row r="8" spans="1:72" s="29" customFormat="1" ht="22.5" customHeight="1">
      <c r="A8" s="777"/>
      <c r="B8" s="778"/>
      <c r="C8" s="778"/>
      <c r="D8" s="779"/>
      <c r="E8" s="777"/>
      <c r="F8" s="778"/>
      <c r="G8" s="778"/>
      <c r="H8" s="778"/>
      <c r="I8" s="778"/>
      <c r="J8" s="778"/>
      <c r="K8" s="778"/>
      <c r="L8" s="778"/>
      <c r="M8" s="778"/>
      <c r="N8" s="778"/>
      <c r="O8" s="778"/>
      <c r="P8" s="778"/>
      <c r="Q8" s="778"/>
      <c r="R8" s="778"/>
      <c r="S8" s="778"/>
      <c r="T8" s="778"/>
      <c r="U8" s="779"/>
      <c r="W8" s="19"/>
      <c r="X8" s="70"/>
      <c r="AX8" s="70"/>
      <c r="AY8" s="70"/>
      <c r="AZ8" s="70"/>
      <c r="BA8" s="70"/>
      <c r="BB8" s="70"/>
      <c r="BC8" s="70"/>
      <c r="BD8" s="70"/>
      <c r="BE8" s="70"/>
      <c r="BF8" s="70"/>
      <c r="BG8" s="70"/>
      <c r="BH8" s="70"/>
      <c r="BI8" s="70"/>
      <c r="BJ8" s="70"/>
      <c r="BK8" s="70"/>
      <c r="BL8" s="70"/>
      <c r="BM8" s="70"/>
      <c r="BN8" s="70"/>
      <c r="BO8" s="70"/>
      <c r="BP8" s="70"/>
      <c r="BQ8" s="70"/>
      <c r="BR8" s="70"/>
      <c r="BS8" s="70"/>
      <c r="BT8" s="70"/>
    </row>
    <row r="9" spans="1:72" s="29" customFormat="1" ht="22.5" customHeight="1">
      <c r="A9" s="777"/>
      <c r="B9" s="778"/>
      <c r="C9" s="778"/>
      <c r="D9" s="779"/>
      <c r="E9" s="777"/>
      <c r="F9" s="778"/>
      <c r="G9" s="778"/>
      <c r="H9" s="778"/>
      <c r="I9" s="778"/>
      <c r="J9" s="778"/>
      <c r="K9" s="778"/>
      <c r="L9" s="778"/>
      <c r="M9" s="778"/>
      <c r="N9" s="778"/>
      <c r="O9" s="778"/>
      <c r="P9" s="778"/>
      <c r="Q9" s="778"/>
      <c r="R9" s="778"/>
      <c r="S9" s="778"/>
      <c r="T9" s="778"/>
      <c r="U9" s="779"/>
      <c r="W9" s="19"/>
      <c r="X9" s="70"/>
      <c r="AX9" s="70"/>
      <c r="AY9" s="70"/>
      <c r="AZ9" s="70"/>
      <c r="BA9" s="70"/>
      <c r="BB9" s="70"/>
      <c r="BC9" s="70"/>
      <c r="BD9" s="70"/>
      <c r="BE9" s="70"/>
      <c r="BF9" s="70"/>
      <c r="BG9" s="70"/>
      <c r="BH9" s="70"/>
      <c r="BI9" s="70"/>
      <c r="BJ9" s="70"/>
      <c r="BK9" s="70"/>
      <c r="BL9" s="70"/>
      <c r="BM9" s="70"/>
      <c r="BN9" s="70"/>
      <c r="BO9" s="70"/>
      <c r="BP9" s="70"/>
      <c r="BQ9" s="70"/>
      <c r="BR9" s="70"/>
      <c r="BS9" s="70"/>
      <c r="BT9" s="70"/>
    </row>
    <row r="10" spans="1:72" s="29" customFormat="1" ht="22.5" customHeight="1">
      <c r="A10" s="777"/>
      <c r="B10" s="778"/>
      <c r="C10" s="778"/>
      <c r="D10" s="779"/>
      <c r="E10" s="777"/>
      <c r="F10" s="778"/>
      <c r="G10" s="778"/>
      <c r="H10" s="778"/>
      <c r="I10" s="778"/>
      <c r="J10" s="778"/>
      <c r="K10" s="778"/>
      <c r="L10" s="778"/>
      <c r="M10" s="778"/>
      <c r="N10" s="778"/>
      <c r="O10" s="778"/>
      <c r="P10" s="778"/>
      <c r="Q10" s="778"/>
      <c r="R10" s="778"/>
      <c r="S10" s="778"/>
      <c r="T10" s="778"/>
      <c r="U10" s="779"/>
      <c r="W10" s="19"/>
      <c r="X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row>
    <row r="11" spans="1:72" s="29" customFormat="1" ht="22.5" customHeight="1">
      <c r="A11" s="777"/>
      <c r="B11" s="778"/>
      <c r="C11" s="778"/>
      <c r="D11" s="779"/>
      <c r="E11" s="777"/>
      <c r="F11" s="778"/>
      <c r="G11" s="778"/>
      <c r="H11" s="778"/>
      <c r="I11" s="778"/>
      <c r="J11" s="778"/>
      <c r="K11" s="778"/>
      <c r="L11" s="778"/>
      <c r="M11" s="778"/>
      <c r="N11" s="778"/>
      <c r="O11" s="778"/>
      <c r="P11" s="778"/>
      <c r="Q11" s="778"/>
      <c r="R11" s="778"/>
      <c r="S11" s="778"/>
      <c r="T11" s="778"/>
      <c r="U11" s="779"/>
      <c r="W11" s="19"/>
      <c r="X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row>
    <row r="12" spans="1:72" s="29" customFormat="1" ht="22.5" customHeight="1">
      <c r="A12" s="777"/>
      <c r="B12" s="778"/>
      <c r="C12" s="778"/>
      <c r="D12" s="779"/>
      <c r="E12" s="777"/>
      <c r="F12" s="778"/>
      <c r="G12" s="778"/>
      <c r="H12" s="778"/>
      <c r="I12" s="778"/>
      <c r="J12" s="778"/>
      <c r="K12" s="778"/>
      <c r="L12" s="778"/>
      <c r="M12" s="778"/>
      <c r="N12" s="778"/>
      <c r="O12" s="778"/>
      <c r="P12" s="778"/>
      <c r="Q12" s="778"/>
      <c r="R12" s="778"/>
      <c r="S12" s="778"/>
      <c r="T12" s="778"/>
      <c r="U12" s="779"/>
      <c r="W12" s="19"/>
      <c r="X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row>
    <row r="13" spans="1:72" s="29" customFormat="1" ht="22.5" customHeight="1">
      <c r="A13" s="777"/>
      <c r="B13" s="778"/>
      <c r="C13" s="778"/>
      <c r="D13" s="779"/>
      <c r="E13" s="777"/>
      <c r="F13" s="778"/>
      <c r="G13" s="778"/>
      <c r="H13" s="778"/>
      <c r="I13" s="778"/>
      <c r="J13" s="778"/>
      <c r="K13" s="778"/>
      <c r="L13" s="778"/>
      <c r="M13" s="778"/>
      <c r="N13" s="778"/>
      <c r="O13" s="778"/>
      <c r="P13" s="778"/>
      <c r="Q13" s="778"/>
      <c r="R13" s="778"/>
      <c r="S13" s="778"/>
      <c r="T13" s="778"/>
      <c r="U13" s="779"/>
      <c r="W13" s="19"/>
      <c r="X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row>
    <row r="14" spans="1:72" s="29" customFormat="1" ht="22.5" customHeight="1">
      <c r="A14" s="777"/>
      <c r="B14" s="778"/>
      <c r="C14" s="778"/>
      <c r="D14" s="779"/>
      <c r="E14" s="777"/>
      <c r="F14" s="778"/>
      <c r="G14" s="778"/>
      <c r="H14" s="778"/>
      <c r="I14" s="778"/>
      <c r="J14" s="778"/>
      <c r="K14" s="778"/>
      <c r="L14" s="778"/>
      <c r="M14" s="778"/>
      <c r="N14" s="778"/>
      <c r="O14" s="778"/>
      <c r="P14" s="778"/>
      <c r="Q14" s="778"/>
      <c r="R14" s="778"/>
      <c r="S14" s="778"/>
      <c r="T14" s="778"/>
      <c r="U14" s="779"/>
      <c r="W14" s="19"/>
      <c r="X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row>
    <row r="15" spans="1:72" s="29" customFormat="1" ht="22.5" customHeight="1">
      <c r="A15" s="777"/>
      <c r="B15" s="778"/>
      <c r="C15" s="778"/>
      <c r="D15" s="779"/>
      <c r="E15" s="777"/>
      <c r="F15" s="778"/>
      <c r="G15" s="778"/>
      <c r="H15" s="778"/>
      <c r="I15" s="778"/>
      <c r="J15" s="778"/>
      <c r="K15" s="778"/>
      <c r="L15" s="778"/>
      <c r="M15" s="778"/>
      <c r="N15" s="778"/>
      <c r="O15" s="778"/>
      <c r="P15" s="778"/>
      <c r="Q15" s="778"/>
      <c r="R15" s="778"/>
      <c r="S15" s="778"/>
      <c r="T15" s="778"/>
      <c r="U15" s="779"/>
      <c r="W15" s="19"/>
      <c r="X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row>
    <row r="16" spans="1:72" s="29" customFormat="1" ht="22.5" customHeight="1">
      <c r="A16" s="777"/>
      <c r="B16" s="778"/>
      <c r="C16" s="778"/>
      <c r="D16" s="779"/>
      <c r="E16" s="777"/>
      <c r="F16" s="778"/>
      <c r="G16" s="778"/>
      <c r="H16" s="778"/>
      <c r="I16" s="778"/>
      <c r="J16" s="778"/>
      <c r="K16" s="778"/>
      <c r="L16" s="778"/>
      <c r="M16" s="778"/>
      <c r="N16" s="778"/>
      <c r="O16" s="778"/>
      <c r="P16" s="778"/>
      <c r="Q16" s="778"/>
      <c r="R16" s="778"/>
      <c r="S16" s="778"/>
      <c r="T16" s="778"/>
      <c r="U16" s="779"/>
      <c r="W16" s="19"/>
      <c r="X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row>
    <row r="17" spans="1:72" s="29" customFormat="1" ht="22.5" customHeight="1">
      <c r="A17" s="777"/>
      <c r="B17" s="778"/>
      <c r="C17" s="778"/>
      <c r="D17" s="779"/>
      <c r="E17" s="777"/>
      <c r="F17" s="778"/>
      <c r="G17" s="778"/>
      <c r="H17" s="778"/>
      <c r="I17" s="778"/>
      <c r="J17" s="778"/>
      <c r="K17" s="778"/>
      <c r="L17" s="778"/>
      <c r="M17" s="778"/>
      <c r="N17" s="778"/>
      <c r="O17" s="778"/>
      <c r="P17" s="778"/>
      <c r="Q17" s="778"/>
      <c r="R17" s="778"/>
      <c r="S17" s="778"/>
      <c r="T17" s="778"/>
      <c r="U17" s="779"/>
      <c r="W17" s="19"/>
      <c r="X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row>
    <row r="18" spans="1:72" s="29" customFormat="1" ht="22.5" customHeight="1">
      <c r="A18" s="777"/>
      <c r="B18" s="778"/>
      <c r="C18" s="778"/>
      <c r="D18" s="779"/>
      <c r="E18" s="777"/>
      <c r="F18" s="778"/>
      <c r="G18" s="778"/>
      <c r="H18" s="778"/>
      <c r="I18" s="778"/>
      <c r="J18" s="778"/>
      <c r="K18" s="778"/>
      <c r="L18" s="778"/>
      <c r="M18" s="778"/>
      <c r="N18" s="778"/>
      <c r="O18" s="778"/>
      <c r="P18" s="778"/>
      <c r="Q18" s="778"/>
      <c r="R18" s="778"/>
      <c r="S18" s="778"/>
      <c r="T18" s="778"/>
      <c r="U18" s="779"/>
      <c r="W18" s="19"/>
      <c r="X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row>
    <row r="19" spans="1:72" s="29" customFormat="1" ht="22.5" customHeight="1">
      <c r="A19" s="777"/>
      <c r="B19" s="778"/>
      <c r="C19" s="778"/>
      <c r="D19" s="779"/>
      <c r="E19" s="777"/>
      <c r="F19" s="778"/>
      <c r="G19" s="778"/>
      <c r="H19" s="778"/>
      <c r="I19" s="778"/>
      <c r="J19" s="778"/>
      <c r="K19" s="778"/>
      <c r="L19" s="778"/>
      <c r="M19" s="778"/>
      <c r="N19" s="778"/>
      <c r="O19" s="778"/>
      <c r="P19" s="778"/>
      <c r="Q19" s="778"/>
      <c r="R19" s="778"/>
      <c r="S19" s="778"/>
      <c r="T19" s="778"/>
      <c r="U19" s="779"/>
      <c r="W19" s="19"/>
      <c r="X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row>
    <row r="20" spans="1:72" s="29" customFormat="1" ht="22.5" customHeight="1">
      <c r="A20" s="777"/>
      <c r="B20" s="778"/>
      <c r="C20" s="778"/>
      <c r="D20" s="779"/>
      <c r="E20" s="777"/>
      <c r="F20" s="778"/>
      <c r="G20" s="778"/>
      <c r="H20" s="778"/>
      <c r="I20" s="778"/>
      <c r="J20" s="778"/>
      <c r="K20" s="778"/>
      <c r="L20" s="778"/>
      <c r="M20" s="778"/>
      <c r="N20" s="778"/>
      <c r="O20" s="778"/>
      <c r="P20" s="778"/>
      <c r="Q20" s="778"/>
      <c r="R20" s="778"/>
      <c r="S20" s="778"/>
      <c r="T20" s="778"/>
      <c r="U20" s="779"/>
      <c r="W20" s="19"/>
      <c r="X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row>
    <row r="21" spans="1:72" s="29" customFormat="1" ht="22.5" customHeight="1">
      <c r="A21" s="777"/>
      <c r="B21" s="778"/>
      <c r="C21" s="778"/>
      <c r="D21" s="779"/>
      <c r="E21" s="777"/>
      <c r="F21" s="778"/>
      <c r="G21" s="778"/>
      <c r="H21" s="778"/>
      <c r="I21" s="778"/>
      <c r="J21" s="778"/>
      <c r="K21" s="778"/>
      <c r="L21" s="778"/>
      <c r="M21" s="778"/>
      <c r="N21" s="778"/>
      <c r="O21" s="778"/>
      <c r="P21" s="778"/>
      <c r="Q21" s="778"/>
      <c r="R21" s="778"/>
      <c r="S21" s="778"/>
      <c r="T21" s="778"/>
      <c r="U21" s="779"/>
      <c r="W21" s="19"/>
      <c r="X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row>
    <row r="22" spans="1:72" s="29" customFormat="1" ht="22.5" customHeight="1">
      <c r="A22" s="777"/>
      <c r="B22" s="778"/>
      <c r="C22" s="778"/>
      <c r="D22" s="779"/>
      <c r="E22" s="777"/>
      <c r="F22" s="778"/>
      <c r="G22" s="778"/>
      <c r="H22" s="778"/>
      <c r="I22" s="778"/>
      <c r="J22" s="778"/>
      <c r="K22" s="778"/>
      <c r="L22" s="778"/>
      <c r="M22" s="778"/>
      <c r="N22" s="778"/>
      <c r="O22" s="778"/>
      <c r="P22" s="778"/>
      <c r="Q22" s="778"/>
      <c r="R22" s="778"/>
      <c r="S22" s="778"/>
      <c r="T22" s="778"/>
      <c r="U22" s="779"/>
      <c r="W22" s="19"/>
      <c r="X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row>
    <row r="23" spans="1:72" s="29" customFormat="1" ht="22.5" customHeight="1">
      <c r="A23" s="777"/>
      <c r="B23" s="778"/>
      <c r="C23" s="778"/>
      <c r="D23" s="779"/>
      <c r="E23" s="777"/>
      <c r="F23" s="778"/>
      <c r="G23" s="778"/>
      <c r="H23" s="778"/>
      <c r="I23" s="778"/>
      <c r="J23" s="778"/>
      <c r="K23" s="778"/>
      <c r="L23" s="778"/>
      <c r="M23" s="778"/>
      <c r="N23" s="778"/>
      <c r="O23" s="778"/>
      <c r="P23" s="778"/>
      <c r="Q23" s="778"/>
      <c r="R23" s="778"/>
      <c r="S23" s="778"/>
      <c r="T23" s="778"/>
      <c r="U23" s="779"/>
      <c r="W23" s="19"/>
      <c r="X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row>
    <row r="24" spans="1:72" s="29" customFormat="1" ht="22.5" customHeight="1">
      <c r="A24" s="777"/>
      <c r="B24" s="778"/>
      <c r="C24" s="778"/>
      <c r="D24" s="779"/>
      <c r="E24" s="777"/>
      <c r="F24" s="778"/>
      <c r="G24" s="778"/>
      <c r="H24" s="778"/>
      <c r="I24" s="778"/>
      <c r="J24" s="778"/>
      <c r="K24" s="778"/>
      <c r="L24" s="778"/>
      <c r="M24" s="778"/>
      <c r="N24" s="778"/>
      <c r="O24" s="778"/>
      <c r="P24" s="778"/>
      <c r="Q24" s="778"/>
      <c r="R24" s="778"/>
      <c r="S24" s="778"/>
      <c r="T24" s="778"/>
      <c r="U24" s="779"/>
      <c r="W24" s="19"/>
      <c r="X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row>
    <row r="25" spans="1:72" s="29" customFormat="1" ht="22.5" customHeight="1">
      <c r="A25" s="777"/>
      <c r="B25" s="778"/>
      <c r="C25" s="778"/>
      <c r="D25" s="779"/>
      <c r="E25" s="777"/>
      <c r="F25" s="778"/>
      <c r="G25" s="778"/>
      <c r="H25" s="778"/>
      <c r="I25" s="778"/>
      <c r="J25" s="778"/>
      <c r="K25" s="778"/>
      <c r="L25" s="778"/>
      <c r="M25" s="778"/>
      <c r="N25" s="778"/>
      <c r="O25" s="778"/>
      <c r="P25" s="778"/>
      <c r="Q25" s="778"/>
      <c r="R25" s="778"/>
      <c r="S25" s="778"/>
      <c r="T25" s="778"/>
      <c r="U25" s="779"/>
      <c r="W25" s="19"/>
      <c r="X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row>
    <row r="26" spans="1:72" s="29" customFormat="1" ht="22.5" customHeight="1">
      <c r="A26" s="777"/>
      <c r="B26" s="778"/>
      <c r="C26" s="778"/>
      <c r="D26" s="779"/>
      <c r="E26" s="777"/>
      <c r="F26" s="778"/>
      <c r="G26" s="778"/>
      <c r="H26" s="778"/>
      <c r="I26" s="778"/>
      <c r="J26" s="778"/>
      <c r="K26" s="778"/>
      <c r="L26" s="778"/>
      <c r="M26" s="778"/>
      <c r="N26" s="778"/>
      <c r="O26" s="778"/>
      <c r="P26" s="778"/>
      <c r="Q26" s="778"/>
      <c r="R26" s="778"/>
      <c r="S26" s="778"/>
      <c r="T26" s="778"/>
      <c r="U26" s="779"/>
      <c r="W26" s="19"/>
      <c r="X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row>
    <row r="27" spans="1:72" s="29" customFormat="1" ht="22.5" customHeight="1">
      <c r="A27" s="777"/>
      <c r="B27" s="778"/>
      <c r="C27" s="778"/>
      <c r="D27" s="779"/>
      <c r="E27" s="777"/>
      <c r="F27" s="778"/>
      <c r="G27" s="778"/>
      <c r="H27" s="778"/>
      <c r="I27" s="778"/>
      <c r="J27" s="778"/>
      <c r="K27" s="778"/>
      <c r="L27" s="778"/>
      <c r="M27" s="778"/>
      <c r="N27" s="778"/>
      <c r="O27" s="778"/>
      <c r="P27" s="778"/>
      <c r="Q27" s="778"/>
      <c r="R27" s="778"/>
      <c r="S27" s="778"/>
      <c r="T27" s="778"/>
      <c r="U27" s="779"/>
      <c r="W27" s="19"/>
      <c r="X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row>
    <row r="28" spans="1:72" s="29" customFormat="1" ht="22.5" customHeight="1">
      <c r="A28" s="777"/>
      <c r="B28" s="778"/>
      <c r="C28" s="778"/>
      <c r="D28" s="779"/>
      <c r="E28" s="777"/>
      <c r="F28" s="778"/>
      <c r="G28" s="778"/>
      <c r="H28" s="778"/>
      <c r="I28" s="778"/>
      <c r="J28" s="778"/>
      <c r="K28" s="778"/>
      <c r="L28" s="778"/>
      <c r="M28" s="778"/>
      <c r="N28" s="778"/>
      <c r="O28" s="778"/>
      <c r="P28" s="778"/>
      <c r="Q28" s="778"/>
      <c r="R28" s="778"/>
      <c r="S28" s="778"/>
      <c r="T28" s="778"/>
      <c r="U28" s="779"/>
      <c r="W28" s="19"/>
      <c r="X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row>
    <row r="29" spans="1:72" s="29" customFormat="1" ht="22.5" customHeight="1">
      <c r="A29" s="777"/>
      <c r="B29" s="778"/>
      <c r="C29" s="778"/>
      <c r="D29" s="779"/>
      <c r="E29" s="777"/>
      <c r="F29" s="778"/>
      <c r="G29" s="778"/>
      <c r="H29" s="778"/>
      <c r="I29" s="778"/>
      <c r="J29" s="778"/>
      <c r="K29" s="778"/>
      <c r="L29" s="778"/>
      <c r="M29" s="778"/>
      <c r="N29" s="778"/>
      <c r="O29" s="778"/>
      <c r="P29" s="778"/>
      <c r="Q29" s="778"/>
      <c r="R29" s="778"/>
      <c r="S29" s="778"/>
      <c r="T29" s="778"/>
      <c r="U29" s="779"/>
      <c r="W29" s="19"/>
      <c r="X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row>
    <row r="30" spans="1:72" s="29" customFormat="1" ht="22.5" customHeight="1">
      <c r="A30" s="777"/>
      <c r="B30" s="778"/>
      <c r="C30" s="778"/>
      <c r="D30" s="779"/>
      <c r="E30" s="777"/>
      <c r="F30" s="778"/>
      <c r="G30" s="778"/>
      <c r="H30" s="778"/>
      <c r="I30" s="778"/>
      <c r="J30" s="778"/>
      <c r="K30" s="778"/>
      <c r="L30" s="778"/>
      <c r="M30" s="778"/>
      <c r="N30" s="778"/>
      <c r="O30" s="778"/>
      <c r="P30" s="778"/>
      <c r="Q30" s="778"/>
      <c r="R30" s="778"/>
      <c r="S30" s="778"/>
      <c r="T30" s="778"/>
      <c r="U30" s="779"/>
      <c r="W30" s="19"/>
      <c r="X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row>
    <row r="31" spans="1:72" s="29" customFormat="1" ht="22.5" customHeight="1">
      <c r="A31" s="777"/>
      <c r="B31" s="778"/>
      <c r="C31" s="778"/>
      <c r="D31" s="779"/>
      <c r="E31" s="777"/>
      <c r="F31" s="778"/>
      <c r="G31" s="778"/>
      <c r="H31" s="778"/>
      <c r="I31" s="778"/>
      <c r="J31" s="778"/>
      <c r="K31" s="778"/>
      <c r="L31" s="778"/>
      <c r="M31" s="778"/>
      <c r="N31" s="778"/>
      <c r="O31" s="778"/>
      <c r="P31" s="778"/>
      <c r="Q31" s="778"/>
      <c r="R31" s="778"/>
      <c r="S31" s="778"/>
      <c r="T31" s="778"/>
      <c r="U31" s="779"/>
      <c r="W31" s="19"/>
      <c r="X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row>
    <row r="32" spans="1:72" s="29" customFormat="1" ht="22.5" customHeight="1">
      <c r="A32" s="777"/>
      <c r="B32" s="778"/>
      <c r="C32" s="778"/>
      <c r="D32" s="779"/>
      <c r="E32" s="777"/>
      <c r="F32" s="778"/>
      <c r="G32" s="778"/>
      <c r="H32" s="778"/>
      <c r="I32" s="778"/>
      <c r="J32" s="778"/>
      <c r="K32" s="778"/>
      <c r="L32" s="778"/>
      <c r="M32" s="778"/>
      <c r="N32" s="778"/>
      <c r="O32" s="778"/>
      <c r="P32" s="778"/>
      <c r="Q32" s="778"/>
      <c r="R32" s="778"/>
      <c r="S32" s="778"/>
      <c r="T32" s="778"/>
      <c r="U32" s="779"/>
      <c r="W32" s="19"/>
      <c r="X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row>
    <row r="33" spans="1:72" s="29" customFormat="1" ht="22.5" customHeight="1">
      <c r="A33" s="777"/>
      <c r="B33" s="778"/>
      <c r="C33" s="778"/>
      <c r="D33" s="779"/>
      <c r="E33" s="777"/>
      <c r="F33" s="778"/>
      <c r="G33" s="778"/>
      <c r="H33" s="778"/>
      <c r="I33" s="778"/>
      <c r="J33" s="778"/>
      <c r="K33" s="778"/>
      <c r="L33" s="778"/>
      <c r="M33" s="778"/>
      <c r="N33" s="778"/>
      <c r="O33" s="778"/>
      <c r="P33" s="778"/>
      <c r="Q33" s="778"/>
      <c r="R33" s="778"/>
      <c r="S33" s="778"/>
      <c r="T33" s="778"/>
      <c r="U33" s="779"/>
      <c r="W33" s="19"/>
      <c r="X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row>
    <row r="34" spans="1:72" s="29" customFormat="1" ht="22.5" customHeight="1">
      <c r="A34" s="777"/>
      <c r="B34" s="778"/>
      <c r="C34" s="778"/>
      <c r="D34" s="779"/>
      <c r="E34" s="777"/>
      <c r="F34" s="778"/>
      <c r="G34" s="778"/>
      <c r="H34" s="778"/>
      <c r="I34" s="778"/>
      <c r="J34" s="778"/>
      <c r="K34" s="778"/>
      <c r="L34" s="778"/>
      <c r="M34" s="778"/>
      <c r="N34" s="778"/>
      <c r="O34" s="778"/>
      <c r="P34" s="778"/>
      <c r="Q34" s="778"/>
      <c r="R34" s="778"/>
      <c r="S34" s="778"/>
      <c r="T34" s="778"/>
      <c r="U34" s="779"/>
      <c r="W34" s="19"/>
      <c r="X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row>
    <row r="35" spans="1:72" s="29" customFormat="1" ht="22.5" customHeight="1">
      <c r="A35" s="777"/>
      <c r="B35" s="778"/>
      <c r="C35" s="778"/>
      <c r="D35" s="779"/>
      <c r="E35" s="777"/>
      <c r="F35" s="778"/>
      <c r="G35" s="778"/>
      <c r="H35" s="778"/>
      <c r="I35" s="778"/>
      <c r="J35" s="778"/>
      <c r="K35" s="778"/>
      <c r="L35" s="778"/>
      <c r="M35" s="778"/>
      <c r="N35" s="778"/>
      <c r="O35" s="778"/>
      <c r="P35" s="778"/>
      <c r="Q35" s="778"/>
      <c r="R35" s="778"/>
      <c r="S35" s="778"/>
      <c r="T35" s="778"/>
      <c r="U35" s="779"/>
      <c r="W35" s="19"/>
      <c r="X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row>
    <row r="36" spans="1:72" s="29" customFormat="1" ht="22.5" customHeight="1">
      <c r="A36" s="777"/>
      <c r="B36" s="778"/>
      <c r="C36" s="778"/>
      <c r="D36" s="779"/>
      <c r="E36" s="777"/>
      <c r="F36" s="778"/>
      <c r="G36" s="778"/>
      <c r="H36" s="778"/>
      <c r="I36" s="778"/>
      <c r="J36" s="778"/>
      <c r="K36" s="778"/>
      <c r="L36" s="778"/>
      <c r="M36" s="778"/>
      <c r="N36" s="778"/>
      <c r="O36" s="778"/>
      <c r="P36" s="778"/>
      <c r="Q36" s="778"/>
      <c r="R36" s="778"/>
      <c r="S36" s="778"/>
      <c r="T36" s="778"/>
      <c r="U36" s="779"/>
      <c r="W36" s="19"/>
      <c r="X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row>
    <row r="37" spans="1:72" s="29" customFormat="1" ht="22.5" customHeight="1">
      <c r="A37" s="777"/>
      <c r="B37" s="778"/>
      <c r="C37" s="778"/>
      <c r="D37" s="779"/>
      <c r="E37" s="777"/>
      <c r="F37" s="778"/>
      <c r="G37" s="778"/>
      <c r="H37" s="778"/>
      <c r="I37" s="778"/>
      <c r="J37" s="778"/>
      <c r="K37" s="778"/>
      <c r="L37" s="778"/>
      <c r="M37" s="778"/>
      <c r="N37" s="778"/>
      <c r="O37" s="778"/>
      <c r="P37" s="778"/>
      <c r="Q37" s="778"/>
      <c r="R37" s="778"/>
      <c r="S37" s="778"/>
      <c r="T37" s="778"/>
      <c r="U37" s="779"/>
      <c r="W37" s="19"/>
      <c r="X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row>
    <row r="38" spans="1:72" s="29" customFormat="1" ht="22.5" customHeight="1">
      <c r="A38" s="777"/>
      <c r="B38" s="778"/>
      <c r="C38" s="778"/>
      <c r="D38" s="779"/>
      <c r="E38" s="777"/>
      <c r="F38" s="778"/>
      <c r="G38" s="778"/>
      <c r="H38" s="778"/>
      <c r="I38" s="778"/>
      <c r="J38" s="778"/>
      <c r="K38" s="778"/>
      <c r="L38" s="778"/>
      <c r="M38" s="778"/>
      <c r="N38" s="778"/>
      <c r="O38" s="778"/>
      <c r="P38" s="778"/>
      <c r="Q38" s="778"/>
      <c r="R38" s="778"/>
      <c r="S38" s="778"/>
      <c r="T38" s="778"/>
      <c r="U38" s="779"/>
      <c r="W38" s="20"/>
      <c r="X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row>
    <row r="39" spans="1:72" s="29" customFormat="1" ht="22.5" customHeight="1">
      <c r="A39" s="780"/>
      <c r="B39" s="781"/>
      <c r="C39" s="781"/>
      <c r="D39" s="782"/>
      <c r="E39" s="780"/>
      <c r="F39" s="781"/>
      <c r="G39" s="781"/>
      <c r="H39" s="781"/>
      <c r="I39" s="781"/>
      <c r="J39" s="781"/>
      <c r="K39" s="781"/>
      <c r="L39" s="781"/>
      <c r="M39" s="781"/>
      <c r="N39" s="781"/>
      <c r="O39" s="781"/>
      <c r="P39" s="781"/>
      <c r="Q39" s="781"/>
      <c r="R39" s="781"/>
      <c r="S39" s="781"/>
      <c r="T39" s="781"/>
      <c r="U39" s="782"/>
      <c r="W39" s="20"/>
      <c r="X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row>
    <row r="40" spans="1:72" s="29" customFormat="1" ht="22.5" customHeight="1">
      <c r="A40" s="90"/>
      <c r="W40" s="20"/>
      <c r="X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row>
    <row r="41" spans="1:72" s="29" customFormat="1" ht="22.5" customHeight="1">
      <c r="A41" s="476" t="s">
        <v>38</v>
      </c>
      <c r="B41" s="383"/>
      <c r="C41" s="383"/>
      <c r="D41" s="383"/>
      <c r="E41" s="383"/>
      <c r="F41" s="383"/>
      <c r="G41" s="383"/>
      <c r="H41" s="383"/>
      <c r="I41" s="383"/>
      <c r="J41" s="383"/>
      <c r="K41" s="383"/>
      <c r="L41" s="383"/>
      <c r="M41" s="383"/>
      <c r="N41" s="383"/>
      <c r="O41" s="383"/>
      <c r="P41" s="383"/>
      <c r="Q41" s="383"/>
      <c r="R41" s="384"/>
      <c r="S41" s="480" t="s">
        <v>49</v>
      </c>
      <c r="T41" s="481"/>
      <c r="U41" s="482"/>
      <c r="V41" s="91"/>
      <c r="W41" s="20"/>
      <c r="X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row>
    <row r="42" spans="1:72" s="38" customFormat="1" ht="22.5" customHeight="1">
      <c r="A42" s="317" t="s">
        <v>129</v>
      </c>
      <c r="B42" s="92"/>
      <c r="C42" s="92"/>
      <c r="D42" s="92"/>
      <c r="E42" s="92"/>
      <c r="F42" s="92"/>
      <c r="G42" s="92"/>
      <c r="H42" s="92"/>
      <c r="I42" s="92"/>
      <c r="J42" s="92"/>
      <c r="K42" s="92"/>
      <c r="L42" s="92"/>
      <c r="M42" s="92"/>
      <c r="N42" s="92"/>
      <c r="O42" s="92"/>
      <c r="P42" s="92"/>
      <c r="Q42" s="92"/>
      <c r="R42" s="93"/>
      <c r="S42" s="92"/>
      <c r="T42" s="92"/>
      <c r="U42" s="93"/>
      <c r="V42" s="81"/>
      <c r="W42" s="94"/>
      <c r="X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row>
    <row r="43" spans="1:72" s="38" customFormat="1" ht="22.5" customHeight="1">
      <c r="A43" s="96" t="s">
        <v>177</v>
      </c>
      <c r="B43" s="80"/>
      <c r="C43" s="80"/>
      <c r="D43" s="80"/>
      <c r="E43" s="80"/>
      <c r="F43" s="80"/>
      <c r="G43" s="80"/>
      <c r="H43" s="80"/>
      <c r="I43" s="80"/>
      <c r="J43" s="80"/>
      <c r="K43" s="80"/>
      <c r="L43" s="80"/>
      <c r="M43" s="80"/>
      <c r="N43" s="80"/>
      <c r="O43" s="80"/>
      <c r="P43" s="80"/>
      <c r="Q43" s="80"/>
      <c r="R43" s="97"/>
      <c r="S43" s="463" t="s">
        <v>152</v>
      </c>
      <c r="T43" s="464"/>
      <c r="U43" s="465"/>
      <c r="V43" s="81"/>
      <c r="W43" s="94"/>
      <c r="X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row>
    <row r="44" spans="1:72" s="38" customFormat="1" ht="22.5" customHeight="1">
      <c r="A44" s="99" t="s">
        <v>176</v>
      </c>
      <c r="B44" s="80"/>
      <c r="C44" s="80"/>
      <c r="D44" s="80"/>
      <c r="E44" s="80"/>
      <c r="F44" s="80"/>
      <c r="G44" s="80"/>
      <c r="H44" s="80"/>
      <c r="I44" s="100"/>
      <c r="J44" s="100"/>
      <c r="K44" s="100"/>
      <c r="L44" s="100"/>
      <c r="M44" s="100"/>
      <c r="N44" s="100"/>
      <c r="O44" s="100"/>
      <c r="P44" s="100"/>
      <c r="Q44" s="100"/>
      <c r="R44" s="101"/>
      <c r="S44" s="81"/>
      <c r="T44" s="81"/>
      <c r="U44" s="102"/>
      <c r="V44" s="81"/>
      <c r="W44" s="94"/>
      <c r="X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row>
    <row r="45" spans="1:72" s="38" customFormat="1" ht="15" customHeight="1">
      <c r="A45" s="99"/>
      <c r="B45" s="273"/>
      <c r="C45" s="80"/>
      <c r="D45" s="80"/>
      <c r="E45" s="80"/>
      <c r="F45" s="80"/>
      <c r="G45" s="80"/>
      <c r="H45" s="80"/>
      <c r="I45" s="80"/>
      <c r="J45" s="80"/>
      <c r="K45" s="80"/>
      <c r="L45" s="80"/>
      <c r="M45" s="80"/>
      <c r="N45" s="80"/>
      <c r="O45" s="80"/>
      <c r="P45" s="80"/>
      <c r="Q45" s="80"/>
      <c r="R45" s="97"/>
      <c r="S45" s="81"/>
      <c r="T45" s="81"/>
      <c r="U45" s="102"/>
      <c r="V45" s="81"/>
      <c r="W45" s="94"/>
      <c r="X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row>
    <row r="46" spans="1:72" s="38" customFormat="1" ht="22.5" customHeight="1">
      <c r="A46" s="99" t="s">
        <v>178</v>
      </c>
      <c r="B46" s="80"/>
      <c r="C46" s="80"/>
      <c r="D46" s="80"/>
      <c r="E46" s="80"/>
      <c r="F46" s="80"/>
      <c r="G46" s="80"/>
      <c r="H46" s="80"/>
      <c r="I46" s="80"/>
      <c r="J46" s="80"/>
      <c r="K46" s="80"/>
      <c r="L46" s="80"/>
      <c r="M46" s="80"/>
      <c r="N46" s="80"/>
      <c r="O46" s="80"/>
      <c r="P46" s="80"/>
      <c r="Q46" s="80"/>
      <c r="R46" s="97"/>
      <c r="S46" s="463" t="s">
        <v>152</v>
      </c>
      <c r="T46" s="464"/>
      <c r="U46" s="465"/>
      <c r="V46" s="81"/>
      <c r="W46" s="94"/>
      <c r="X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row>
    <row r="47" spans="1:72" s="38" customFormat="1" ht="22.5" customHeight="1">
      <c r="A47" s="99" t="s">
        <v>458</v>
      </c>
      <c r="B47" s="80"/>
      <c r="C47" s="80"/>
      <c r="D47" s="80"/>
      <c r="E47" s="80"/>
      <c r="F47" s="80"/>
      <c r="G47" s="80"/>
      <c r="H47" s="80"/>
      <c r="I47" s="80"/>
      <c r="J47" s="80"/>
      <c r="K47" s="80"/>
      <c r="L47" s="80"/>
      <c r="M47" s="80"/>
      <c r="N47" s="80"/>
      <c r="O47" s="80"/>
      <c r="P47" s="80"/>
      <c r="Q47" s="80"/>
      <c r="R47" s="97"/>
      <c r="S47" s="81"/>
      <c r="T47" s="81"/>
      <c r="U47" s="102"/>
      <c r="V47" s="81"/>
      <c r="W47" s="94"/>
      <c r="X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row>
    <row r="48" spans="1:72" s="38" customFormat="1" ht="15" customHeight="1">
      <c r="A48" s="103"/>
      <c r="B48" s="273"/>
      <c r="C48" s="80"/>
      <c r="D48" s="80"/>
      <c r="E48" s="80"/>
      <c r="F48" s="80"/>
      <c r="G48" s="80"/>
      <c r="H48" s="80"/>
      <c r="I48" s="80"/>
      <c r="J48" s="80"/>
      <c r="K48" s="80"/>
      <c r="L48" s="80"/>
      <c r="M48" s="80"/>
      <c r="N48" s="80"/>
      <c r="O48" s="80"/>
      <c r="P48" s="80"/>
      <c r="Q48" s="80"/>
      <c r="R48" s="97"/>
      <c r="S48" s="81"/>
      <c r="T48" s="81"/>
      <c r="U48" s="102"/>
      <c r="V48" s="81"/>
      <c r="W48" s="94"/>
      <c r="X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row>
    <row r="49" spans="1:72" s="38" customFormat="1" ht="22.5" customHeight="1">
      <c r="A49" s="99" t="s">
        <v>314</v>
      </c>
      <c r="B49" s="80"/>
      <c r="C49" s="80"/>
      <c r="D49" s="80"/>
      <c r="E49" s="80"/>
      <c r="F49" s="80"/>
      <c r="G49" s="80"/>
      <c r="H49" s="80"/>
      <c r="I49" s="80"/>
      <c r="J49" s="80"/>
      <c r="K49" s="80"/>
      <c r="L49" s="80"/>
      <c r="M49" s="80"/>
      <c r="N49" s="80"/>
      <c r="O49" s="80"/>
      <c r="P49" s="80"/>
      <c r="Q49" s="80"/>
      <c r="R49" s="97"/>
      <c r="S49" s="463" t="s">
        <v>152</v>
      </c>
      <c r="T49" s="464"/>
      <c r="U49" s="465"/>
      <c r="V49" s="81"/>
      <c r="W49" s="94"/>
      <c r="X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row>
    <row r="50" spans="1:72" s="38" customFormat="1" ht="15" customHeight="1">
      <c r="A50" s="103"/>
      <c r="B50" s="273"/>
      <c r="C50" s="80"/>
      <c r="D50" s="80"/>
      <c r="E50" s="80"/>
      <c r="F50" s="80"/>
      <c r="G50" s="80"/>
      <c r="H50" s="80"/>
      <c r="I50" s="80"/>
      <c r="J50" s="80"/>
      <c r="K50" s="80"/>
      <c r="L50" s="80"/>
      <c r="M50" s="80"/>
      <c r="N50" s="80"/>
      <c r="O50" s="80"/>
      <c r="P50" s="80"/>
      <c r="Q50" s="80"/>
      <c r="R50" s="97"/>
      <c r="S50" s="81"/>
      <c r="T50" s="81"/>
      <c r="U50" s="102"/>
      <c r="V50" s="81"/>
      <c r="W50" s="94"/>
      <c r="X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row>
    <row r="51" spans="1:72" s="38" customFormat="1" ht="22.5" customHeight="1">
      <c r="A51" s="99" t="s">
        <v>414</v>
      </c>
      <c r="B51" s="80"/>
      <c r="C51" s="80"/>
      <c r="D51" s="80"/>
      <c r="E51" s="80"/>
      <c r="F51" s="80"/>
      <c r="G51" s="80"/>
      <c r="H51" s="80"/>
      <c r="I51" s="80"/>
      <c r="J51" s="80"/>
      <c r="K51" s="80"/>
      <c r="L51" s="80"/>
      <c r="M51" s="80"/>
      <c r="N51" s="80"/>
      <c r="O51" s="80"/>
      <c r="P51" s="80"/>
      <c r="Q51" s="80"/>
      <c r="R51" s="97"/>
      <c r="S51" s="463" t="s">
        <v>152</v>
      </c>
      <c r="T51" s="464"/>
      <c r="U51" s="465"/>
      <c r="V51" s="81"/>
      <c r="W51" s="94"/>
      <c r="X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row>
    <row r="52" spans="1:72" s="38" customFormat="1" ht="22.5" customHeight="1">
      <c r="A52" s="99" t="s">
        <v>413</v>
      </c>
      <c r="B52" s="80"/>
      <c r="C52" s="80"/>
      <c r="D52" s="80"/>
      <c r="E52" s="80"/>
      <c r="F52" s="80"/>
      <c r="G52" s="80"/>
      <c r="H52" s="80"/>
      <c r="I52" s="80"/>
      <c r="J52" s="80"/>
      <c r="K52" s="80"/>
      <c r="L52" s="80"/>
      <c r="M52" s="80"/>
      <c r="N52" s="80"/>
      <c r="O52" s="80"/>
      <c r="P52" s="80"/>
      <c r="Q52" s="80"/>
      <c r="R52" s="97"/>
      <c r="S52" s="81"/>
      <c r="T52" s="81"/>
      <c r="U52" s="102"/>
      <c r="V52" s="81"/>
      <c r="W52" s="94"/>
      <c r="X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row>
    <row r="53" spans="1:72" s="38" customFormat="1" ht="15" customHeight="1">
      <c r="A53" s="103"/>
      <c r="B53" s="273"/>
      <c r="C53" s="80"/>
      <c r="D53" s="80"/>
      <c r="E53" s="80"/>
      <c r="F53" s="80"/>
      <c r="G53" s="80"/>
      <c r="H53" s="80"/>
      <c r="I53" s="80"/>
      <c r="J53" s="80"/>
      <c r="K53" s="80"/>
      <c r="L53" s="80"/>
      <c r="M53" s="80"/>
      <c r="N53" s="80"/>
      <c r="O53" s="80"/>
      <c r="P53" s="80"/>
      <c r="Q53" s="80"/>
      <c r="R53" s="97"/>
      <c r="S53" s="81"/>
      <c r="T53" s="81"/>
      <c r="U53" s="102"/>
      <c r="V53" s="81"/>
      <c r="W53" s="94"/>
      <c r="X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row>
    <row r="54" spans="1:72" s="29" customFormat="1" ht="22.5" customHeight="1">
      <c r="A54" s="28" t="s">
        <v>180</v>
      </c>
      <c r="R54" s="67"/>
      <c r="S54" s="463" t="s">
        <v>152</v>
      </c>
      <c r="T54" s="464"/>
      <c r="U54" s="465"/>
      <c r="V54" s="8"/>
      <c r="W54" s="20"/>
      <c r="X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row>
    <row r="55" spans="1:72" s="29" customFormat="1" ht="22.5" customHeight="1">
      <c r="A55" s="28" t="s">
        <v>179</v>
      </c>
      <c r="R55" s="67"/>
      <c r="S55" s="104"/>
      <c r="T55" s="80"/>
      <c r="U55" s="30"/>
      <c r="V55" s="8"/>
      <c r="W55" s="20"/>
      <c r="X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row>
    <row r="56" spans="1:72" s="29" customFormat="1" ht="15" customHeight="1">
      <c r="A56" s="31"/>
      <c r="B56" s="273"/>
      <c r="R56" s="67"/>
      <c r="S56" s="8"/>
      <c r="T56" s="8"/>
      <c r="U56" s="67"/>
      <c r="V56" s="8"/>
      <c r="W56" s="20"/>
      <c r="X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row>
    <row r="57" spans="1:72" s="29" customFormat="1" ht="22.5" customHeight="1">
      <c r="A57" s="28" t="s">
        <v>181</v>
      </c>
      <c r="R57" s="30"/>
      <c r="S57" s="463" t="s">
        <v>152</v>
      </c>
      <c r="T57" s="464"/>
      <c r="U57" s="465"/>
      <c r="W57" s="20"/>
      <c r="X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row>
    <row r="58" spans="1:72" s="29" customFormat="1" ht="22.5" customHeight="1">
      <c r="A58" s="28" t="s">
        <v>138</v>
      </c>
      <c r="R58" s="30"/>
      <c r="U58" s="30"/>
      <c r="W58" s="20"/>
      <c r="X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row>
    <row r="59" spans="1:72" s="29" customFormat="1" ht="22.5" customHeight="1">
      <c r="A59" s="28"/>
      <c r="B59" s="273"/>
      <c r="R59" s="30"/>
      <c r="U59" s="30"/>
      <c r="W59" s="20"/>
      <c r="X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row>
    <row r="60" spans="1:72" s="29" customFormat="1" ht="22.5" customHeight="1">
      <c r="A60" s="42" t="s">
        <v>315</v>
      </c>
      <c r="B60" s="32"/>
      <c r="D60" s="273"/>
      <c r="R60" s="30"/>
      <c r="U60" s="30"/>
      <c r="W60" s="20"/>
      <c r="X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row>
    <row r="61" spans="1:72" s="29" customFormat="1" ht="22.5" customHeight="1">
      <c r="A61" s="28" t="s">
        <v>316</v>
      </c>
      <c r="B61" s="32"/>
      <c r="R61" s="30"/>
      <c r="S61" s="463" t="s">
        <v>152</v>
      </c>
      <c r="T61" s="464"/>
      <c r="U61" s="465"/>
      <c r="W61" s="20"/>
      <c r="X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row>
    <row r="62" spans="1:72" s="29" customFormat="1" ht="22.5" customHeight="1">
      <c r="A62" s="28" t="s">
        <v>415</v>
      </c>
      <c r="B62" s="32"/>
      <c r="R62" s="30"/>
      <c r="U62" s="30"/>
      <c r="W62" s="20"/>
      <c r="X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row>
    <row r="63" spans="1:72" s="29" customFormat="1" ht="22.5" customHeight="1">
      <c r="A63" s="28" t="s">
        <v>417</v>
      </c>
      <c r="B63" s="32"/>
      <c r="R63" s="30"/>
      <c r="U63" s="30"/>
      <c r="W63" s="20"/>
      <c r="X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row>
    <row r="64" spans="1:72" s="29" customFormat="1" ht="22.5" customHeight="1">
      <c r="A64" s="28" t="s">
        <v>416</v>
      </c>
      <c r="B64" s="32"/>
      <c r="R64" s="30"/>
      <c r="U64" s="30"/>
      <c r="W64" s="20"/>
      <c r="X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row>
    <row r="65" spans="1:72" s="29" customFormat="1" ht="22.5" customHeight="1">
      <c r="A65" s="28" t="s">
        <v>419</v>
      </c>
      <c r="B65" s="32"/>
      <c r="R65" s="30"/>
      <c r="U65" s="30"/>
      <c r="W65" s="20"/>
      <c r="X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row>
    <row r="66" spans="1:72" s="29" customFormat="1" ht="22.5" customHeight="1">
      <c r="A66" s="28" t="s">
        <v>418</v>
      </c>
      <c r="B66" s="32"/>
      <c r="R66" s="30"/>
      <c r="U66" s="30"/>
      <c r="W66" s="20"/>
      <c r="X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row>
    <row r="67" spans="1:72" s="29" customFormat="1" ht="22.5" customHeight="1">
      <c r="A67" s="28" t="s">
        <v>206</v>
      </c>
      <c r="R67" s="30"/>
      <c r="U67" s="30"/>
      <c r="W67" s="20"/>
      <c r="X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row>
    <row r="68" spans="1:72" s="29" customFormat="1" ht="22.5" customHeight="1">
      <c r="A68" s="28" t="s">
        <v>207</v>
      </c>
      <c r="R68" s="30"/>
      <c r="U68" s="30"/>
      <c r="W68" s="20"/>
      <c r="X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row>
    <row r="69" spans="1:72" s="29" customFormat="1" ht="22.5" customHeight="1">
      <c r="A69" s="28" t="s">
        <v>421</v>
      </c>
      <c r="R69" s="30"/>
      <c r="U69" s="30"/>
      <c r="W69" s="20"/>
      <c r="X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row>
    <row r="70" spans="1:72" s="29" customFormat="1" ht="22.5" customHeight="1">
      <c r="A70" s="28" t="s">
        <v>420</v>
      </c>
      <c r="R70" s="30"/>
      <c r="U70" s="30"/>
      <c r="W70" s="20"/>
      <c r="X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row>
    <row r="71" spans="1:72" s="29" customFormat="1" ht="9" customHeight="1">
      <c r="A71" s="28"/>
      <c r="R71" s="30"/>
      <c r="U71" s="30"/>
      <c r="W71" s="20"/>
      <c r="X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row>
    <row r="72" spans="1:72" s="29" customFormat="1" ht="22.5" customHeight="1">
      <c r="A72" s="28"/>
      <c r="B72" s="58" t="s">
        <v>354</v>
      </c>
      <c r="R72" s="30"/>
      <c r="U72" s="30"/>
      <c r="W72" s="20"/>
      <c r="X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row>
    <row r="73" spans="1:72" s="29" customFormat="1" ht="22.5" customHeight="1">
      <c r="A73" s="28"/>
      <c r="C73" s="483"/>
      <c r="D73" s="483"/>
      <c r="E73" s="483"/>
      <c r="F73" s="483"/>
      <c r="G73" s="483"/>
      <c r="H73" s="483"/>
      <c r="I73" s="483"/>
      <c r="J73" s="483"/>
      <c r="K73" s="483"/>
      <c r="L73" s="483"/>
      <c r="M73" s="483"/>
      <c r="N73" s="483"/>
      <c r="O73" s="483"/>
      <c r="R73" s="30"/>
      <c r="U73" s="30"/>
      <c r="W73" s="20"/>
      <c r="X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row>
    <row r="74" spans="1:72" s="29" customFormat="1" ht="22.5" customHeight="1">
      <c r="A74" s="28"/>
      <c r="C74" s="483"/>
      <c r="D74" s="483"/>
      <c r="E74" s="483"/>
      <c r="F74" s="483"/>
      <c r="G74" s="483"/>
      <c r="H74" s="483"/>
      <c r="I74" s="483"/>
      <c r="J74" s="483"/>
      <c r="K74" s="483"/>
      <c r="L74" s="483"/>
      <c r="M74" s="483"/>
      <c r="N74" s="483"/>
      <c r="O74" s="483"/>
      <c r="R74" s="30"/>
      <c r="U74" s="30"/>
      <c r="W74" s="20"/>
      <c r="X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row>
    <row r="75" spans="1:72" s="29" customFormat="1" ht="22.5" customHeight="1">
      <c r="A75" s="28"/>
      <c r="C75" s="483"/>
      <c r="D75" s="483"/>
      <c r="E75" s="483"/>
      <c r="F75" s="483"/>
      <c r="G75" s="483"/>
      <c r="H75" s="483"/>
      <c r="I75" s="483"/>
      <c r="J75" s="483"/>
      <c r="K75" s="483"/>
      <c r="L75" s="483"/>
      <c r="M75" s="483"/>
      <c r="N75" s="483"/>
      <c r="O75" s="483"/>
      <c r="R75" s="30"/>
      <c r="U75" s="30"/>
      <c r="W75" s="20"/>
      <c r="X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row>
    <row r="76" spans="1:72" s="29" customFormat="1" ht="22.5" customHeight="1">
      <c r="A76" s="28"/>
      <c r="C76" s="483"/>
      <c r="D76" s="483"/>
      <c r="E76" s="483"/>
      <c r="F76" s="483"/>
      <c r="G76" s="483"/>
      <c r="H76" s="483"/>
      <c r="I76" s="483"/>
      <c r="J76" s="483"/>
      <c r="K76" s="483"/>
      <c r="L76" s="483"/>
      <c r="M76" s="483"/>
      <c r="N76" s="483"/>
      <c r="O76" s="483"/>
      <c r="R76" s="30"/>
      <c r="U76" s="30"/>
      <c r="W76" s="20"/>
      <c r="X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row>
    <row r="77" spans="1:72" s="29" customFormat="1" ht="22.5" customHeight="1">
      <c r="A77" s="28"/>
      <c r="B77" s="32" t="s">
        <v>307</v>
      </c>
      <c r="C77" s="105"/>
      <c r="D77" s="105"/>
      <c r="E77" s="105"/>
      <c r="F77" s="105"/>
      <c r="G77" s="105"/>
      <c r="H77" s="105"/>
      <c r="I77" s="105"/>
      <c r="J77" s="105"/>
      <c r="K77" s="105"/>
      <c r="L77" s="105"/>
      <c r="M77" s="105"/>
      <c r="N77" s="105"/>
      <c r="O77" s="105"/>
      <c r="R77" s="30"/>
      <c r="U77" s="30"/>
      <c r="W77" s="20"/>
      <c r="X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row>
    <row r="78" spans="1:72" s="29" customFormat="1" ht="22.5" customHeight="1">
      <c r="A78" s="28"/>
      <c r="B78" s="32" t="s">
        <v>308</v>
      </c>
      <c r="C78" s="78"/>
      <c r="D78" s="78"/>
      <c r="E78" s="78"/>
      <c r="F78" s="78"/>
      <c r="G78" s="78"/>
      <c r="H78" s="78"/>
      <c r="I78" s="78"/>
      <c r="J78" s="78"/>
      <c r="K78" s="78"/>
      <c r="L78" s="78"/>
      <c r="M78" s="78"/>
      <c r="N78" s="78"/>
      <c r="O78" s="78"/>
      <c r="R78" s="30"/>
      <c r="U78" s="30"/>
      <c r="W78" s="20"/>
      <c r="X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row>
    <row r="79" spans="1:72" s="29" customFormat="1" ht="22.5" customHeight="1">
      <c r="A79" s="28"/>
      <c r="B79" s="32" t="s">
        <v>352</v>
      </c>
      <c r="C79" s="78"/>
      <c r="D79" s="78"/>
      <c r="E79" s="78"/>
      <c r="F79" s="78"/>
      <c r="G79" s="78"/>
      <c r="H79" s="78"/>
      <c r="I79" s="78"/>
      <c r="J79" s="78"/>
      <c r="K79" s="78"/>
      <c r="L79" s="78"/>
      <c r="M79" s="78"/>
      <c r="N79" s="78"/>
      <c r="O79" s="78"/>
      <c r="R79" s="30"/>
      <c r="U79" s="30"/>
      <c r="W79" s="20"/>
      <c r="X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row>
    <row r="80" spans="1:72" s="29" customFormat="1" ht="22.5" customHeight="1">
      <c r="A80" s="28"/>
      <c r="B80" s="32" t="s">
        <v>353</v>
      </c>
      <c r="H80" s="273"/>
      <c r="R80" s="30"/>
      <c r="U80" s="30"/>
      <c r="W80" s="20"/>
      <c r="X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row>
    <row r="81" spans="1:72" s="29" customFormat="1" ht="22.5" customHeight="1">
      <c r="A81" s="28"/>
      <c r="B81" s="32"/>
      <c r="R81" s="30"/>
      <c r="U81" s="30"/>
      <c r="W81" s="20"/>
      <c r="X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row>
    <row r="82" spans="1:72" s="29" customFormat="1" ht="22.5" customHeight="1">
      <c r="A82" s="106"/>
      <c r="B82" s="88"/>
      <c r="C82" s="88"/>
      <c r="D82" s="88"/>
      <c r="E82" s="88"/>
      <c r="F82" s="88"/>
      <c r="G82" s="88"/>
      <c r="H82" s="88"/>
      <c r="I82" s="88"/>
      <c r="J82" s="88"/>
      <c r="K82" s="88"/>
      <c r="L82" s="88"/>
      <c r="M82" s="88"/>
      <c r="N82" s="88"/>
      <c r="O82" s="88"/>
      <c r="P82" s="88"/>
      <c r="Q82" s="88"/>
      <c r="R82" s="89"/>
      <c r="S82" s="88"/>
      <c r="T82" s="88"/>
      <c r="U82" s="89"/>
      <c r="W82" s="20"/>
      <c r="X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row>
    <row r="83" spans="1:72" s="29" customFormat="1" ht="22.5" customHeight="1">
      <c r="A83" s="107" t="s">
        <v>309</v>
      </c>
      <c r="B83" s="85"/>
      <c r="C83" s="85"/>
      <c r="D83" s="85"/>
      <c r="E83" s="85"/>
      <c r="F83" s="85"/>
      <c r="G83" s="85"/>
      <c r="H83" s="85"/>
      <c r="I83" s="85"/>
      <c r="J83" s="85"/>
      <c r="K83" s="85"/>
      <c r="L83" s="85"/>
      <c r="M83" s="85"/>
      <c r="N83" s="85"/>
      <c r="O83" s="85"/>
      <c r="P83" s="85"/>
      <c r="Q83" s="85"/>
      <c r="R83" s="86"/>
      <c r="S83" s="85"/>
      <c r="T83" s="85"/>
      <c r="U83" s="86"/>
      <c r="W83" s="20"/>
      <c r="X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row>
    <row r="84" spans="1:72" s="29" customFormat="1" ht="22.5" customHeight="1">
      <c r="A84" s="28" t="s">
        <v>182</v>
      </c>
      <c r="R84" s="30"/>
      <c r="S84" s="463" t="s">
        <v>152</v>
      </c>
      <c r="T84" s="464"/>
      <c r="U84" s="465"/>
      <c r="W84" s="20"/>
      <c r="X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row>
    <row r="85" spans="1:72" s="29" customFormat="1" ht="22.5" customHeight="1">
      <c r="A85" s="28" t="s">
        <v>183</v>
      </c>
      <c r="R85" s="30"/>
      <c r="U85" s="30"/>
      <c r="W85" s="20"/>
      <c r="X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row>
    <row r="86" spans="1:72" s="29" customFormat="1" ht="22.5" customHeight="1">
      <c r="A86" s="28"/>
      <c r="B86" s="273"/>
      <c r="R86" s="30"/>
      <c r="U86" s="30"/>
      <c r="W86" s="20"/>
      <c r="X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row>
    <row r="87" spans="1:72" s="29" customFormat="1" ht="22.5" customHeight="1">
      <c r="A87" s="28" t="s">
        <v>423</v>
      </c>
      <c r="R87" s="30"/>
      <c r="S87" s="463" t="s">
        <v>152</v>
      </c>
      <c r="T87" s="464"/>
      <c r="U87" s="465"/>
      <c r="W87" s="20"/>
      <c r="X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row>
    <row r="88" spans="1:72" s="29" customFormat="1" ht="22.5" customHeight="1">
      <c r="A88" s="28" t="s">
        <v>422</v>
      </c>
      <c r="R88" s="30"/>
      <c r="S88" s="104"/>
      <c r="T88" s="80"/>
      <c r="U88" s="30"/>
      <c r="W88" s="20"/>
      <c r="X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row>
    <row r="89" spans="1:72" s="29" customFormat="1" ht="22.5" customHeight="1">
      <c r="A89" s="28"/>
      <c r="B89" s="273"/>
      <c r="R89" s="30"/>
      <c r="S89" s="104"/>
      <c r="T89" s="80"/>
      <c r="U89" s="30"/>
      <c r="W89" s="20"/>
      <c r="X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row>
    <row r="90" spans="1:72" s="29" customFormat="1" ht="22.5" customHeight="1">
      <c r="A90" s="28" t="s">
        <v>184</v>
      </c>
      <c r="R90" s="30"/>
      <c r="S90" s="463" t="s">
        <v>152</v>
      </c>
      <c r="T90" s="464"/>
      <c r="U90" s="465"/>
      <c r="W90" s="20"/>
      <c r="X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row>
    <row r="91" spans="1:72" s="29" customFormat="1" ht="22.5" customHeight="1">
      <c r="A91" s="28"/>
      <c r="B91" s="273"/>
      <c r="R91" s="30"/>
      <c r="S91" s="98"/>
      <c r="T91" s="80"/>
      <c r="U91" s="97"/>
      <c r="W91" s="20"/>
      <c r="X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row>
    <row r="92" spans="1:72" s="29" customFormat="1" ht="22.5" customHeight="1">
      <c r="A92" s="28" t="s">
        <v>424</v>
      </c>
      <c r="R92" s="30"/>
      <c r="S92" s="463" t="s">
        <v>152</v>
      </c>
      <c r="T92" s="464"/>
      <c r="U92" s="465"/>
      <c r="W92" s="20"/>
      <c r="X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row>
    <row r="93" spans="1:72" s="29" customFormat="1" ht="22.5" customHeight="1">
      <c r="A93" s="28" t="s">
        <v>426</v>
      </c>
      <c r="R93" s="30"/>
      <c r="S93" s="104"/>
      <c r="T93" s="80"/>
      <c r="U93" s="30"/>
      <c r="W93" s="20"/>
      <c r="X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row>
    <row r="94" spans="1:72" s="29" customFormat="1" ht="22.5" customHeight="1">
      <c r="A94" s="28" t="s">
        <v>425</v>
      </c>
      <c r="R94" s="30"/>
      <c r="U94" s="30"/>
      <c r="W94" s="20"/>
      <c r="X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row>
    <row r="95" spans="1:72" s="29" customFormat="1" ht="22.5" customHeight="1">
      <c r="A95" s="28"/>
      <c r="B95" s="273"/>
      <c r="R95" s="30"/>
      <c r="U95" s="30"/>
      <c r="W95" s="20"/>
      <c r="X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row>
    <row r="96" spans="1:72" s="29" customFormat="1" ht="22.5" customHeight="1">
      <c r="A96" s="28" t="s">
        <v>427</v>
      </c>
      <c r="R96" s="30"/>
      <c r="S96" s="463" t="s">
        <v>152</v>
      </c>
      <c r="T96" s="464"/>
      <c r="U96" s="465"/>
      <c r="W96" s="20"/>
      <c r="X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row>
    <row r="97" spans="1:72" s="29" customFormat="1" ht="22.5" customHeight="1">
      <c r="A97" s="28" t="s">
        <v>429</v>
      </c>
      <c r="R97" s="30"/>
      <c r="S97" s="104"/>
      <c r="T97" s="80"/>
      <c r="U97" s="30"/>
      <c r="W97" s="20"/>
      <c r="X97" s="70"/>
      <c r="Y97" s="32"/>
      <c r="AX97" s="70"/>
      <c r="AY97" s="70"/>
      <c r="AZ97" s="70"/>
      <c r="BA97" s="70"/>
      <c r="BB97" s="70"/>
      <c r="BC97" s="70"/>
      <c r="BD97" s="70"/>
      <c r="BE97" s="70"/>
      <c r="BF97" s="70"/>
      <c r="BG97" s="70"/>
      <c r="BH97" s="70"/>
      <c r="BI97" s="70"/>
      <c r="BJ97" s="70"/>
      <c r="BK97" s="70"/>
      <c r="BL97" s="70"/>
      <c r="BM97" s="70"/>
      <c r="BN97" s="70"/>
      <c r="BO97" s="70"/>
      <c r="BP97" s="70"/>
      <c r="BQ97" s="70"/>
      <c r="BR97" s="70"/>
      <c r="BS97" s="70"/>
      <c r="BT97" s="70"/>
    </row>
    <row r="98" spans="1:72" s="29" customFormat="1" ht="22.5" customHeight="1">
      <c r="A98" s="28" t="s">
        <v>428</v>
      </c>
      <c r="R98" s="30"/>
      <c r="S98" s="104"/>
      <c r="T98" s="80"/>
      <c r="U98" s="30"/>
      <c r="W98" s="20"/>
      <c r="X98" s="70"/>
      <c r="Y98" s="32"/>
      <c r="AX98" s="70"/>
      <c r="AY98" s="70"/>
      <c r="AZ98" s="70"/>
      <c r="BA98" s="70"/>
      <c r="BB98" s="70"/>
      <c r="BC98" s="70"/>
      <c r="BD98" s="70"/>
      <c r="BE98" s="70"/>
      <c r="BF98" s="70"/>
      <c r="BG98" s="70"/>
      <c r="BH98" s="70"/>
      <c r="BI98" s="70"/>
      <c r="BJ98" s="70"/>
      <c r="BK98" s="70"/>
      <c r="BL98" s="70"/>
      <c r="BM98" s="70"/>
      <c r="BN98" s="70"/>
      <c r="BO98" s="70"/>
      <c r="BP98" s="70"/>
      <c r="BQ98" s="70"/>
      <c r="BR98" s="70"/>
      <c r="BS98" s="70"/>
      <c r="BT98" s="70"/>
    </row>
    <row r="99" spans="1:72" s="29" customFormat="1" ht="22.5" customHeight="1">
      <c r="A99" s="28"/>
      <c r="B99" s="273"/>
      <c r="R99" s="30"/>
      <c r="S99" s="104"/>
      <c r="T99" s="80"/>
      <c r="U99" s="30"/>
      <c r="W99" s="20"/>
      <c r="X99" s="70"/>
      <c r="Y99" s="32"/>
      <c r="AX99" s="70"/>
      <c r="AY99" s="70"/>
      <c r="AZ99" s="70"/>
      <c r="BA99" s="70"/>
      <c r="BB99" s="70"/>
      <c r="BC99" s="70"/>
      <c r="BD99" s="70"/>
      <c r="BE99" s="70"/>
      <c r="BF99" s="70"/>
      <c r="BG99" s="70"/>
      <c r="BH99" s="70"/>
      <c r="BI99" s="70"/>
      <c r="BJ99" s="70"/>
      <c r="BK99" s="70"/>
      <c r="BL99" s="70"/>
      <c r="BM99" s="70"/>
      <c r="BN99" s="70"/>
      <c r="BO99" s="70"/>
      <c r="BP99" s="70"/>
      <c r="BQ99" s="70"/>
      <c r="BR99" s="70"/>
      <c r="BS99" s="70"/>
      <c r="BT99" s="70"/>
    </row>
    <row r="100" spans="1:72" s="29" customFormat="1" ht="22.5" customHeight="1">
      <c r="A100" s="28" t="s">
        <v>317</v>
      </c>
      <c r="R100" s="30"/>
      <c r="S100" s="463" t="s">
        <v>152</v>
      </c>
      <c r="T100" s="464"/>
      <c r="U100" s="465"/>
      <c r="W100" s="33"/>
      <c r="X100" s="70"/>
      <c r="Y100" s="32"/>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row>
    <row r="101" spans="1:72" s="29" customFormat="1" ht="22.5" customHeight="1">
      <c r="A101" s="28"/>
      <c r="B101" s="273"/>
      <c r="R101" s="30"/>
      <c r="S101" s="98"/>
      <c r="T101" s="80"/>
      <c r="U101" s="97"/>
      <c r="W101" s="33"/>
      <c r="X101" s="70"/>
      <c r="Y101" s="32"/>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row>
    <row r="102" spans="1:72" s="29" customFormat="1" ht="22.5" customHeight="1">
      <c r="A102" s="28" t="s">
        <v>199</v>
      </c>
      <c r="B102" s="108"/>
      <c r="C102" s="108"/>
      <c r="D102" s="108"/>
      <c r="E102" s="108"/>
      <c r="F102" s="108"/>
      <c r="G102" s="108"/>
      <c r="H102" s="108"/>
      <c r="I102" s="108"/>
      <c r="J102" s="108"/>
      <c r="K102" s="108"/>
      <c r="L102" s="108"/>
      <c r="M102" s="108"/>
      <c r="N102" s="108"/>
      <c r="O102" s="108"/>
      <c r="P102" s="108"/>
      <c r="Q102" s="108"/>
      <c r="R102" s="109"/>
      <c r="S102" s="463" t="s">
        <v>152</v>
      </c>
      <c r="T102" s="464"/>
      <c r="U102" s="465"/>
      <c r="W102" s="33"/>
      <c r="X102" s="70"/>
      <c r="Y102" s="32"/>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row>
    <row r="103" spans="1:72" s="29" customFormat="1" ht="22.5" customHeight="1">
      <c r="A103" s="28" t="s">
        <v>200</v>
      </c>
      <c r="R103" s="30"/>
      <c r="U103" s="30"/>
      <c r="W103" s="33"/>
      <c r="X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row>
    <row r="104" spans="1:72" s="29" customFormat="1" ht="22.5" customHeight="1">
      <c r="A104" s="28" t="s">
        <v>201</v>
      </c>
      <c r="R104" s="30"/>
      <c r="S104" s="104"/>
      <c r="T104" s="80"/>
      <c r="U104" s="30"/>
      <c r="W104" s="33"/>
      <c r="X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row>
    <row r="105" spans="1:72" s="29" customFormat="1" ht="22.5" customHeight="1">
      <c r="A105" s="28"/>
      <c r="B105" s="273"/>
      <c r="R105" s="30"/>
      <c r="S105" s="104"/>
      <c r="T105" s="80"/>
      <c r="U105" s="30"/>
      <c r="W105" s="33"/>
      <c r="X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row>
    <row r="106" spans="1:72" s="29" customFormat="1" ht="22.5" customHeight="1">
      <c r="A106" s="28" t="s">
        <v>185</v>
      </c>
      <c r="R106" s="30"/>
      <c r="S106" s="104"/>
      <c r="T106" s="80"/>
      <c r="U106" s="30"/>
      <c r="W106" s="33"/>
      <c r="X106" s="11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row>
    <row r="107" spans="1:72" s="29" customFormat="1" ht="22.5" customHeight="1">
      <c r="A107" s="28" t="s">
        <v>187</v>
      </c>
      <c r="N107" s="273"/>
      <c r="R107" s="30"/>
      <c r="S107" s="104"/>
      <c r="T107" s="80"/>
      <c r="U107" s="30"/>
      <c r="W107" s="20"/>
      <c r="X107" s="11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row>
    <row r="108" spans="1:72" s="29" customFormat="1" ht="22.5" customHeight="1">
      <c r="A108" s="28" t="s">
        <v>186</v>
      </c>
      <c r="B108" s="32"/>
      <c r="R108" s="30"/>
      <c r="S108" s="104"/>
      <c r="T108" s="80"/>
      <c r="U108" s="30"/>
      <c r="W108" s="20"/>
      <c r="X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row>
    <row r="109" spans="1:72" s="29" customFormat="1" ht="22.5" customHeight="1">
      <c r="A109" s="28" t="s">
        <v>188</v>
      </c>
      <c r="B109" s="32"/>
      <c r="R109" s="30"/>
      <c r="U109" s="30"/>
      <c r="W109" s="20"/>
      <c r="X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row>
    <row r="110" spans="1:72" s="29" customFormat="1" ht="22.5" customHeight="1">
      <c r="A110" s="28" t="s">
        <v>431</v>
      </c>
      <c r="R110" s="30"/>
      <c r="S110" s="104"/>
      <c r="T110" s="80"/>
      <c r="U110" s="30"/>
      <c r="W110" s="20"/>
      <c r="X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row>
    <row r="111" spans="1:72" s="29" customFormat="1" ht="22.5" customHeight="1">
      <c r="A111" s="28" t="s">
        <v>430</v>
      </c>
      <c r="B111" s="32"/>
      <c r="I111" s="273"/>
      <c r="R111" s="30"/>
      <c r="U111" s="30"/>
      <c r="W111" s="20"/>
      <c r="X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row>
    <row r="112" spans="1:72" s="29" customFormat="1" ht="22.5" customHeight="1">
      <c r="A112" s="28" t="s">
        <v>432</v>
      </c>
      <c r="R112" s="30"/>
      <c r="U112" s="30"/>
      <c r="W112" s="20"/>
      <c r="X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row>
    <row r="113" spans="1:72" s="29" customFormat="1" ht="22.5" customHeight="1">
      <c r="A113" s="28" t="s">
        <v>434</v>
      </c>
      <c r="B113" s="32"/>
      <c r="R113" s="30"/>
      <c r="U113" s="30"/>
      <c r="W113" s="20"/>
      <c r="X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row>
    <row r="114" spans="1:72" s="29" customFormat="1" ht="22.5" customHeight="1">
      <c r="A114" s="28" t="s">
        <v>433</v>
      </c>
      <c r="B114" s="32"/>
      <c r="E114" s="273"/>
      <c r="R114" s="30"/>
      <c r="S114" s="104"/>
      <c r="T114" s="80"/>
      <c r="U114" s="30"/>
      <c r="W114" s="20"/>
      <c r="X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row>
    <row r="115" spans="1:72" s="29" customFormat="1" ht="22.5" customHeight="1">
      <c r="A115" s="28"/>
      <c r="B115" s="32"/>
      <c r="R115" s="30"/>
      <c r="S115" s="104"/>
      <c r="T115" s="80"/>
      <c r="U115" s="30"/>
      <c r="W115" s="20"/>
      <c r="X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row>
    <row r="116" spans="1:72" s="29" customFormat="1" ht="22.5" customHeight="1">
      <c r="A116" s="28"/>
      <c r="B116" s="32"/>
      <c r="R116" s="30"/>
      <c r="S116" s="104"/>
      <c r="T116" s="80"/>
      <c r="U116" s="30"/>
      <c r="W116" s="20"/>
      <c r="X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row>
    <row r="117" spans="1:72" s="29" customFormat="1" ht="22.5" customHeight="1">
      <c r="A117" s="28"/>
      <c r="B117" s="32"/>
      <c r="R117" s="30"/>
      <c r="S117" s="104"/>
      <c r="T117" s="80"/>
      <c r="U117" s="30"/>
      <c r="W117" s="20"/>
      <c r="X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row>
    <row r="118" spans="1:72" s="29" customFormat="1" ht="22.5" customHeight="1">
      <c r="A118" s="28"/>
      <c r="B118" s="32"/>
      <c r="R118" s="30"/>
      <c r="S118" s="104"/>
      <c r="T118" s="80"/>
      <c r="U118" s="30"/>
      <c r="W118" s="20"/>
      <c r="X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row>
    <row r="119" spans="1:72" s="29" customFormat="1" ht="22.5" customHeight="1">
      <c r="A119" s="28"/>
      <c r="B119" s="32"/>
      <c r="R119" s="30"/>
      <c r="S119" s="104"/>
      <c r="T119" s="80"/>
      <c r="U119" s="30"/>
      <c r="W119" s="20"/>
      <c r="X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row>
    <row r="120" spans="1:72" s="29" customFormat="1" ht="22.5" customHeight="1">
      <c r="A120" s="106"/>
      <c r="B120" s="111"/>
      <c r="C120" s="88"/>
      <c r="D120" s="88"/>
      <c r="E120" s="88"/>
      <c r="F120" s="88"/>
      <c r="G120" s="88"/>
      <c r="H120" s="88"/>
      <c r="I120" s="88"/>
      <c r="J120" s="88"/>
      <c r="K120" s="88"/>
      <c r="L120" s="88"/>
      <c r="M120" s="88"/>
      <c r="N120" s="88"/>
      <c r="O120" s="88"/>
      <c r="P120" s="88"/>
      <c r="Q120" s="88"/>
      <c r="R120" s="89"/>
      <c r="S120" s="112"/>
      <c r="T120" s="113"/>
      <c r="U120" s="89"/>
      <c r="W120" s="20"/>
      <c r="X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row>
    <row r="121" spans="1:72" s="29" customFormat="1" ht="22.5" customHeight="1">
      <c r="A121" s="28" t="s">
        <v>189</v>
      </c>
      <c r="R121" s="30"/>
      <c r="U121" s="30"/>
      <c r="W121" s="20"/>
      <c r="X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row>
    <row r="122" spans="1:72" s="29" customFormat="1" ht="22.5" customHeight="1">
      <c r="A122" s="28" t="s">
        <v>436</v>
      </c>
      <c r="B122" s="32"/>
      <c r="R122" s="30"/>
      <c r="U122" s="30"/>
      <c r="W122" s="20"/>
      <c r="X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row>
    <row r="123" spans="1:72" s="29" customFormat="1" ht="22.5" customHeight="1">
      <c r="A123" s="28" t="s">
        <v>435</v>
      </c>
      <c r="O123" s="273"/>
      <c r="R123" s="30"/>
      <c r="U123" s="30"/>
      <c r="W123" s="20"/>
      <c r="X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row>
    <row r="124" spans="1:72" s="29" customFormat="1" ht="22.5" customHeight="1">
      <c r="A124" s="28" t="s">
        <v>190</v>
      </c>
      <c r="R124" s="30"/>
      <c r="U124" s="30"/>
      <c r="W124" s="20"/>
      <c r="X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row>
    <row r="125" spans="1:72" s="29" customFormat="1" ht="22.5" customHeight="1">
      <c r="A125" s="28" t="s">
        <v>191</v>
      </c>
      <c r="R125" s="30"/>
      <c r="U125" s="30"/>
      <c r="W125" s="20"/>
      <c r="X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row>
    <row r="126" spans="1:72" s="29" customFormat="1" ht="22.5" customHeight="1">
      <c r="A126" s="28" t="s">
        <v>192</v>
      </c>
      <c r="R126" s="30"/>
      <c r="U126" s="30"/>
      <c r="W126" s="20"/>
      <c r="X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row>
    <row r="127" spans="1:72" s="29" customFormat="1" ht="22.5" customHeight="1">
      <c r="A127" s="28" t="s">
        <v>193</v>
      </c>
      <c r="B127" s="32"/>
      <c r="R127" s="30"/>
      <c r="U127" s="30"/>
      <c r="W127" s="20"/>
      <c r="X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row>
    <row r="128" spans="1:72" s="29" customFormat="1" ht="22.5" customHeight="1">
      <c r="A128" s="28" t="s">
        <v>194</v>
      </c>
      <c r="B128" s="32"/>
      <c r="R128" s="30"/>
      <c r="U128" s="30"/>
      <c r="W128" s="20"/>
      <c r="X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row>
    <row r="129" spans="1:72" s="29" customFormat="1" ht="22.5" customHeight="1">
      <c r="A129" s="28" t="s">
        <v>195</v>
      </c>
      <c r="R129" s="30"/>
      <c r="U129" s="30"/>
      <c r="W129" s="20"/>
      <c r="X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row>
    <row r="130" spans="1:72" s="29" customFormat="1" ht="22.5" customHeight="1">
      <c r="A130" s="28" t="s">
        <v>196</v>
      </c>
      <c r="B130" s="32"/>
      <c r="R130" s="30"/>
      <c r="U130" s="30"/>
      <c r="W130" s="20"/>
      <c r="X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row>
    <row r="131" spans="1:72" s="29" customFormat="1" ht="22.5" customHeight="1">
      <c r="A131" s="28" t="s">
        <v>438</v>
      </c>
      <c r="B131" s="32"/>
      <c r="R131" s="30"/>
      <c r="S131" s="104"/>
      <c r="T131" s="80"/>
      <c r="U131" s="30"/>
      <c r="W131" s="20"/>
      <c r="X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row>
    <row r="132" spans="1:72" s="29" customFormat="1" ht="22.5" customHeight="1">
      <c r="A132" s="28" t="s">
        <v>437</v>
      </c>
      <c r="B132" s="32"/>
      <c r="R132" s="30"/>
      <c r="S132" s="104"/>
      <c r="T132" s="80"/>
      <c r="U132" s="30"/>
      <c r="W132" s="20"/>
      <c r="X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row>
    <row r="133" spans="1:72" s="29" customFormat="1" ht="22.5" customHeight="1">
      <c r="A133" s="28" t="s">
        <v>202</v>
      </c>
      <c r="R133" s="30"/>
      <c r="S133" s="273"/>
      <c r="T133" s="80"/>
      <c r="U133" s="30"/>
      <c r="W133" s="20"/>
      <c r="X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row>
    <row r="134" spans="1:72" s="29" customFormat="1" ht="22.5" customHeight="1">
      <c r="A134" s="28" t="s">
        <v>197</v>
      </c>
      <c r="R134" s="30"/>
      <c r="U134" s="30"/>
      <c r="W134" s="20"/>
      <c r="X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row>
    <row r="135" spans="1:72" s="29" customFormat="1" ht="22.5" customHeight="1">
      <c r="A135" s="28" t="s">
        <v>203</v>
      </c>
      <c r="B135" s="32"/>
      <c r="K135" s="273"/>
      <c r="R135" s="30"/>
      <c r="S135" s="104"/>
      <c r="T135" s="80"/>
      <c r="U135" s="30"/>
      <c r="W135" s="20"/>
      <c r="X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row>
    <row r="136" spans="1:72" s="29" customFormat="1" ht="22.5" customHeight="1">
      <c r="A136" s="28" t="s">
        <v>198</v>
      </c>
      <c r="R136" s="30"/>
      <c r="U136" s="30"/>
      <c r="W136" s="20"/>
      <c r="X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row>
    <row r="137" spans="1:72" s="29" customFormat="1" ht="22.5" customHeight="1">
      <c r="A137" s="28" t="s">
        <v>193</v>
      </c>
      <c r="B137" s="32"/>
      <c r="F137" s="273"/>
      <c r="R137" s="30"/>
      <c r="S137" s="104"/>
      <c r="T137" s="80"/>
      <c r="U137" s="30"/>
      <c r="W137" s="20"/>
      <c r="X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row>
    <row r="138" spans="1:72" s="29" customFormat="1" ht="22.5" customHeight="1">
      <c r="A138" s="28" t="s">
        <v>205</v>
      </c>
      <c r="R138" s="30"/>
      <c r="U138" s="30"/>
      <c r="W138" s="20"/>
      <c r="X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row>
    <row r="139" spans="1:72" s="29" customFormat="1" ht="22.5" customHeight="1">
      <c r="A139" s="28" t="s">
        <v>204</v>
      </c>
      <c r="B139" s="32"/>
      <c r="F139" s="273"/>
      <c r="R139" s="30"/>
      <c r="U139" s="30"/>
      <c r="W139" s="20"/>
      <c r="X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row>
    <row r="140" spans="1:72" s="29" customFormat="1" ht="22.5" customHeight="1">
      <c r="A140" s="28"/>
      <c r="B140" s="32"/>
      <c r="R140" s="30"/>
      <c r="U140" s="30"/>
      <c r="W140" s="20"/>
      <c r="X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row>
    <row r="141" spans="1:22" ht="22.5" customHeight="1">
      <c r="A141" s="42" t="s">
        <v>208</v>
      </c>
      <c r="B141" s="29"/>
      <c r="C141" s="29"/>
      <c r="D141" s="29"/>
      <c r="E141" s="29"/>
      <c r="F141" s="29"/>
      <c r="G141" s="29"/>
      <c r="H141" s="29"/>
      <c r="I141" s="29"/>
      <c r="J141" s="29"/>
      <c r="K141" s="29"/>
      <c r="L141" s="29"/>
      <c r="M141" s="29"/>
      <c r="N141" s="29"/>
      <c r="O141" s="29"/>
      <c r="P141" s="29"/>
      <c r="Q141" s="29"/>
      <c r="R141" s="30"/>
      <c r="S141" s="104"/>
      <c r="T141" s="80"/>
      <c r="U141" s="30"/>
      <c r="V141" s="29"/>
    </row>
    <row r="142" spans="1:22" ht="22.5" customHeight="1">
      <c r="A142" s="28" t="s">
        <v>139</v>
      </c>
      <c r="B142" s="29"/>
      <c r="C142" s="29"/>
      <c r="D142" s="29"/>
      <c r="E142" s="29"/>
      <c r="F142" s="29"/>
      <c r="G142" s="29"/>
      <c r="H142" s="29"/>
      <c r="I142" s="29"/>
      <c r="J142" s="29"/>
      <c r="K142" s="29"/>
      <c r="L142" s="29"/>
      <c r="M142" s="29"/>
      <c r="N142" s="29"/>
      <c r="O142" s="29"/>
      <c r="P142" s="29"/>
      <c r="Q142" s="29"/>
      <c r="R142" s="30"/>
      <c r="S142" s="463" t="s">
        <v>152</v>
      </c>
      <c r="T142" s="464"/>
      <c r="U142" s="465"/>
      <c r="V142" s="29"/>
    </row>
    <row r="143" spans="1:24" ht="22.5" customHeight="1">
      <c r="A143" s="28" t="s">
        <v>140</v>
      </c>
      <c r="B143" s="29"/>
      <c r="C143" s="29"/>
      <c r="D143" s="29"/>
      <c r="E143" s="29"/>
      <c r="F143" s="29"/>
      <c r="G143" s="29"/>
      <c r="H143" s="29"/>
      <c r="I143" s="29"/>
      <c r="J143" s="29"/>
      <c r="K143" s="29"/>
      <c r="L143" s="29"/>
      <c r="M143" s="29"/>
      <c r="N143" s="29"/>
      <c r="O143" s="29"/>
      <c r="P143" s="29"/>
      <c r="Q143" s="29"/>
      <c r="R143" s="30"/>
      <c r="S143" s="29"/>
      <c r="T143" s="29"/>
      <c r="U143" s="30"/>
      <c r="V143" s="29"/>
      <c r="X143" s="20"/>
    </row>
    <row r="144" spans="1:24" ht="22.5" customHeight="1">
      <c r="A144" s="28" t="s">
        <v>136</v>
      </c>
      <c r="B144" s="29"/>
      <c r="C144" s="29"/>
      <c r="D144" s="29"/>
      <c r="E144" s="273"/>
      <c r="F144" s="29"/>
      <c r="G144" s="29"/>
      <c r="H144" s="29"/>
      <c r="I144" s="29"/>
      <c r="J144" s="29"/>
      <c r="K144" s="29"/>
      <c r="L144" s="29"/>
      <c r="M144" s="29"/>
      <c r="N144" s="29"/>
      <c r="O144" s="29"/>
      <c r="P144" s="29"/>
      <c r="Q144" s="29"/>
      <c r="R144" s="30"/>
      <c r="S144" s="29"/>
      <c r="T144" s="29"/>
      <c r="U144" s="30"/>
      <c r="V144" s="29"/>
      <c r="X144" s="20"/>
    </row>
    <row r="145" spans="1:49" ht="22.5" customHeight="1">
      <c r="A145" s="31"/>
      <c r="B145" s="29"/>
      <c r="C145" s="29"/>
      <c r="D145" s="29"/>
      <c r="E145" s="29"/>
      <c r="F145" s="29"/>
      <c r="G145" s="29"/>
      <c r="H145" s="29"/>
      <c r="I145" s="29"/>
      <c r="J145" s="29"/>
      <c r="K145" s="29"/>
      <c r="L145" s="29"/>
      <c r="M145" s="29"/>
      <c r="N145" s="29"/>
      <c r="O145" s="29"/>
      <c r="P145" s="29"/>
      <c r="Q145" s="29"/>
      <c r="R145" s="30"/>
      <c r="S145" s="104"/>
      <c r="T145" s="80"/>
      <c r="U145" s="30"/>
      <c r="V145" s="29"/>
      <c r="X145" s="2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row>
    <row r="146" spans="1:49" ht="22.5" customHeight="1">
      <c r="A146" s="350" t="s">
        <v>168</v>
      </c>
      <c r="B146" s="29"/>
      <c r="C146" s="29"/>
      <c r="D146" s="29"/>
      <c r="E146" s="29"/>
      <c r="F146" s="29"/>
      <c r="G146" s="29"/>
      <c r="H146" s="29"/>
      <c r="I146" s="29"/>
      <c r="J146" s="29"/>
      <c r="K146" s="29"/>
      <c r="L146" s="29"/>
      <c r="M146" s="29"/>
      <c r="N146" s="29"/>
      <c r="O146" s="29"/>
      <c r="P146" s="29"/>
      <c r="Q146" s="29"/>
      <c r="R146" s="30"/>
      <c r="S146" s="463" t="s">
        <v>152</v>
      </c>
      <c r="T146" s="464"/>
      <c r="U146" s="465"/>
      <c r="V146" s="29"/>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row>
    <row r="147" spans="1:49" ht="22.5" customHeight="1">
      <c r="A147" s="28"/>
      <c r="B147" s="273"/>
      <c r="C147" s="29"/>
      <c r="D147" s="29"/>
      <c r="E147" s="29"/>
      <c r="F147" s="29"/>
      <c r="G147" s="29"/>
      <c r="H147" s="29"/>
      <c r="I147" s="29"/>
      <c r="J147" s="29"/>
      <c r="K147" s="29"/>
      <c r="L147" s="29"/>
      <c r="M147" s="29"/>
      <c r="N147" s="29"/>
      <c r="O147" s="29"/>
      <c r="P147" s="29"/>
      <c r="Q147" s="29"/>
      <c r="R147" s="30"/>
      <c r="S147" s="104"/>
      <c r="T147" s="80"/>
      <c r="U147" s="30"/>
      <c r="V147" s="29"/>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row>
    <row r="148" spans="1:49" ht="22.5" customHeight="1">
      <c r="A148" s="27" t="s">
        <v>99</v>
      </c>
      <c r="B148" s="29"/>
      <c r="C148" s="29"/>
      <c r="D148" s="29"/>
      <c r="E148" s="29"/>
      <c r="F148" s="29"/>
      <c r="G148" s="29"/>
      <c r="H148" s="29"/>
      <c r="I148" s="29"/>
      <c r="J148" s="29"/>
      <c r="K148" s="29"/>
      <c r="L148" s="29"/>
      <c r="M148" s="29"/>
      <c r="N148" s="29"/>
      <c r="O148" s="29"/>
      <c r="P148" s="29"/>
      <c r="Q148" s="29"/>
      <c r="R148" s="30"/>
      <c r="S148" s="463" t="s">
        <v>152</v>
      </c>
      <c r="T148" s="464"/>
      <c r="U148" s="465"/>
      <c r="V148" s="29"/>
      <c r="W148" s="19"/>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row>
    <row r="149" spans="1:49" ht="22.5" customHeight="1">
      <c r="A149" s="31"/>
      <c r="B149" s="273"/>
      <c r="C149" s="29"/>
      <c r="D149" s="29"/>
      <c r="E149" s="29"/>
      <c r="F149" s="29"/>
      <c r="G149" s="29"/>
      <c r="H149" s="29"/>
      <c r="I149" s="29"/>
      <c r="J149" s="29"/>
      <c r="K149" s="29"/>
      <c r="L149" s="29"/>
      <c r="M149" s="29"/>
      <c r="N149" s="29"/>
      <c r="O149" s="29"/>
      <c r="P149" s="29"/>
      <c r="Q149" s="29"/>
      <c r="R149" s="30"/>
      <c r="S149" s="104"/>
      <c r="T149" s="80"/>
      <c r="U149" s="30"/>
      <c r="V149" s="29"/>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row>
    <row r="150" spans="1:49" ht="22.5" customHeight="1">
      <c r="A150" s="350" t="s">
        <v>443</v>
      </c>
      <c r="B150" s="29"/>
      <c r="C150" s="29"/>
      <c r="D150" s="29"/>
      <c r="E150" s="29"/>
      <c r="F150" s="29"/>
      <c r="G150" s="29"/>
      <c r="H150" s="29"/>
      <c r="I150" s="29"/>
      <c r="J150" s="29"/>
      <c r="K150" s="29"/>
      <c r="L150" s="29"/>
      <c r="M150" s="29"/>
      <c r="N150" s="29"/>
      <c r="O150" s="29"/>
      <c r="P150" s="29"/>
      <c r="Q150" s="29"/>
      <c r="R150" s="30"/>
      <c r="S150" s="463" t="s">
        <v>152</v>
      </c>
      <c r="T150" s="464"/>
      <c r="U150" s="465"/>
      <c r="V150" s="29"/>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row>
    <row r="151" spans="1:49" ht="22.5" customHeight="1">
      <c r="A151" s="31" t="s">
        <v>112</v>
      </c>
      <c r="B151" s="29"/>
      <c r="C151" s="29"/>
      <c r="D151" s="29"/>
      <c r="E151" s="29"/>
      <c r="F151" s="29"/>
      <c r="G151" s="29"/>
      <c r="H151" s="29"/>
      <c r="I151" s="29"/>
      <c r="J151" s="29"/>
      <c r="K151" s="29"/>
      <c r="L151" s="29"/>
      <c r="M151" s="29"/>
      <c r="N151" s="29"/>
      <c r="O151" s="29"/>
      <c r="P151" s="29"/>
      <c r="Q151" s="29"/>
      <c r="R151" s="30"/>
      <c r="S151" s="104"/>
      <c r="T151" s="80"/>
      <c r="U151" s="30"/>
      <c r="V151" s="29"/>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row>
    <row r="152" spans="1:49" ht="22.5" customHeight="1">
      <c r="A152" s="31"/>
      <c r="B152" s="273"/>
      <c r="C152" s="29"/>
      <c r="D152" s="29"/>
      <c r="E152" s="29"/>
      <c r="F152" s="29"/>
      <c r="G152" s="29"/>
      <c r="H152" s="29"/>
      <c r="I152" s="29"/>
      <c r="J152" s="29"/>
      <c r="K152" s="29"/>
      <c r="L152" s="29"/>
      <c r="M152" s="29"/>
      <c r="N152" s="29"/>
      <c r="O152" s="29"/>
      <c r="P152" s="29"/>
      <c r="Q152" s="29"/>
      <c r="R152" s="30"/>
      <c r="S152" s="104"/>
      <c r="T152" s="80"/>
      <c r="U152" s="30"/>
      <c r="V152" s="29"/>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row>
    <row r="153" spans="1:49" ht="22.5" customHeight="1">
      <c r="A153" s="31"/>
      <c r="B153" s="29"/>
      <c r="C153" s="29"/>
      <c r="D153" s="29"/>
      <c r="E153" s="29"/>
      <c r="F153" s="29"/>
      <c r="G153" s="29"/>
      <c r="H153" s="29"/>
      <c r="I153" s="29"/>
      <c r="J153" s="29"/>
      <c r="K153" s="29"/>
      <c r="L153" s="29"/>
      <c r="M153" s="29"/>
      <c r="N153" s="29"/>
      <c r="O153" s="29"/>
      <c r="P153" s="29"/>
      <c r="Q153" s="29"/>
      <c r="R153" s="30"/>
      <c r="S153" s="104"/>
      <c r="T153" s="80"/>
      <c r="U153" s="30"/>
      <c r="V153" s="29"/>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row>
    <row r="154" spans="1:49" ht="22.5" customHeight="1">
      <c r="A154" s="31"/>
      <c r="B154" s="29"/>
      <c r="C154" s="29"/>
      <c r="D154" s="29"/>
      <c r="E154" s="29"/>
      <c r="F154" s="29"/>
      <c r="G154" s="29"/>
      <c r="H154" s="29"/>
      <c r="I154" s="29"/>
      <c r="J154" s="29"/>
      <c r="K154" s="29"/>
      <c r="L154" s="29"/>
      <c r="M154" s="29"/>
      <c r="N154" s="29"/>
      <c r="O154" s="29"/>
      <c r="P154" s="29"/>
      <c r="Q154" s="29"/>
      <c r="R154" s="30"/>
      <c r="S154" s="104"/>
      <c r="T154" s="80"/>
      <c r="U154" s="30"/>
      <c r="V154" s="29"/>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row>
    <row r="155" spans="1:49" ht="22.5" customHeight="1">
      <c r="A155" s="31"/>
      <c r="B155" s="29"/>
      <c r="C155" s="29"/>
      <c r="D155" s="29"/>
      <c r="E155" s="29"/>
      <c r="F155" s="29"/>
      <c r="G155" s="29"/>
      <c r="H155" s="29"/>
      <c r="I155" s="29"/>
      <c r="J155" s="29"/>
      <c r="K155" s="29"/>
      <c r="L155" s="29"/>
      <c r="M155" s="29"/>
      <c r="N155" s="29"/>
      <c r="O155" s="29"/>
      <c r="P155" s="29"/>
      <c r="Q155" s="29"/>
      <c r="R155" s="30"/>
      <c r="S155" s="104"/>
      <c r="T155" s="80"/>
      <c r="U155" s="30"/>
      <c r="V155" s="29"/>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row>
    <row r="156" spans="1:49" ht="22.5" customHeight="1">
      <c r="A156" s="31"/>
      <c r="B156" s="29"/>
      <c r="C156" s="29"/>
      <c r="D156" s="29"/>
      <c r="E156" s="29"/>
      <c r="F156" s="29"/>
      <c r="G156" s="29"/>
      <c r="H156" s="29"/>
      <c r="I156" s="29"/>
      <c r="J156" s="29"/>
      <c r="K156" s="29"/>
      <c r="L156" s="29"/>
      <c r="M156" s="29"/>
      <c r="N156" s="29"/>
      <c r="O156" s="29"/>
      <c r="P156" s="29"/>
      <c r="Q156" s="29"/>
      <c r="R156" s="30"/>
      <c r="S156" s="104"/>
      <c r="T156" s="80"/>
      <c r="U156" s="30"/>
      <c r="V156" s="29"/>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row>
    <row r="157" spans="1:49" ht="22.5" customHeight="1">
      <c r="A157" s="31"/>
      <c r="B157" s="29"/>
      <c r="C157" s="29"/>
      <c r="D157" s="29"/>
      <c r="E157" s="29"/>
      <c r="F157" s="29"/>
      <c r="G157" s="29"/>
      <c r="H157" s="29"/>
      <c r="I157" s="29"/>
      <c r="J157" s="29"/>
      <c r="K157" s="29"/>
      <c r="L157" s="29"/>
      <c r="M157" s="29"/>
      <c r="N157" s="29"/>
      <c r="O157" s="29"/>
      <c r="P157" s="29"/>
      <c r="Q157" s="29"/>
      <c r="R157" s="30"/>
      <c r="S157" s="104"/>
      <c r="T157" s="80"/>
      <c r="U157" s="30"/>
      <c r="V157" s="29"/>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row>
    <row r="158" spans="1:49" ht="23.25" customHeight="1">
      <c r="A158" s="106"/>
      <c r="B158" s="88"/>
      <c r="C158" s="88"/>
      <c r="D158" s="88"/>
      <c r="E158" s="88"/>
      <c r="F158" s="88"/>
      <c r="G158" s="88"/>
      <c r="H158" s="88"/>
      <c r="I158" s="88"/>
      <c r="J158" s="88"/>
      <c r="K158" s="88"/>
      <c r="L158" s="88"/>
      <c r="M158" s="88"/>
      <c r="N158" s="88"/>
      <c r="O158" s="88"/>
      <c r="P158" s="88"/>
      <c r="Q158" s="88"/>
      <c r="R158" s="89"/>
      <c r="S158" s="88"/>
      <c r="T158" s="88"/>
      <c r="U158" s="89"/>
      <c r="V158" s="29"/>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row>
    <row r="159" spans="1:49" ht="22.5" customHeight="1">
      <c r="A159" s="31"/>
      <c r="B159" s="29"/>
      <c r="C159" s="29"/>
      <c r="D159" s="29"/>
      <c r="E159" s="29"/>
      <c r="F159" s="29"/>
      <c r="G159" s="29"/>
      <c r="H159" s="29"/>
      <c r="I159" s="29"/>
      <c r="J159" s="29"/>
      <c r="K159" s="29"/>
      <c r="L159" s="29"/>
      <c r="M159" s="29"/>
      <c r="N159" s="29"/>
      <c r="O159" s="29"/>
      <c r="P159" s="29"/>
      <c r="Q159" s="29"/>
      <c r="R159" s="30"/>
      <c r="S159" s="104"/>
      <c r="T159" s="80"/>
      <c r="U159" s="30"/>
      <c r="V159" s="29"/>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row>
    <row r="160" spans="1:49" ht="22.5" customHeight="1">
      <c r="A160" s="57" t="s">
        <v>355</v>
      </c>
      <c r="B160" s="4"/>
      <c r="C160" s="114"/>
      <c r="D160" s="114"/>
      <c r="E160" s="114"/>
      <c r="F160" s="114"/>
      <c r="G160" s="114"/>
      <c r="H160" s="114"/>
      <c r="I160" s="114"/>
      <c r="J160" s="114"/>
      <c r="K160" s="114"/>
      <c r="L160" s="114"/>
      <c r="M160" s="114"/>
      <c r="N160" s="114"/>
      <c r="O160" s="114"/>
      <c r="P160" s="114"/>
      <c r="Q160" s="114"/>
      <c r="R160" s="29"/>
      <c r="S160" s="115"/>
      <c r="T160" s="80"/>
      <c r="U160" s="30"/>
      <c r="V160" s="29"/>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row>
    <row r="161" spans="1:22" ht="33" customHeight="1">
      <c r="A161" s="31"/>
      <c r="B161" s="484" t="s">
        <v>28</v>
      </c>
      <c r="C161" s="486" t="s">
        <v>50</v>
      </c>
      <c r="D161" s="487"/>
      <c r="E161" s="488"/>
      <c r="F161" s="379"/>
      <c r="G161" s="379"/>
      <c r="H161" s="489"/>
      <c r="I161" s="490" t="s">
        <v>29</v>
      </c>
      <c r="J161" s="491"/>
      <c r="K161" s="492"/>
      <c r="L161" s="493" t="s">
        <v>113</v>
      </c>
      <c r="M161" s="494"/>
      <c r="N161" s="494"/>
      <c r="O161" s="494"/>
      <c r="P161" s="495"/>
      <c r="Q161" s="353"/>
      <c r="R161" s="29"/>
      <c r="S161" s="115"/>
      <c r="T161" s="80"/>
      <c r="U161" s="30"/>
      <c r="V161" s="29"/>
    </row>
    <row r="162" spans="1:22" ht="33" customHeight="1">
      <c r="A162" s="31"/>
      <c r="B162" s="485"/>
      <c r="C162" s="496" t="s">
        <v>51</v>
      </c>
      <c r="D162" s="497"/>
      <c r="E162" s="493" t="s">
        <v>113</v>
      </c>
      <c r="F162" s="494"/>
      <c r="G162" s="494"/>
      <c r="H162" s="495"/>
      <c r="I162" s="498" t="s">
        <v>114</v>
      </c>
      <c r="J162" s="491"/>
      <c r="K162" s="492"/>
      <c r="L162" s="493" t="s">
        <v>113</v>
      </c>
      <c r="M162" s="494"/>
      <c r="N162" s="494"/>
      <c r="O162" s="494"/>
      <c r="P162" s="495"/>
      <c r="Q162" s="353"/>
      <c r="R162" s="29"/>
      <c r="S162" s="115"/>
      <c r="T162" s="80"/>
      <c r="U162" s="30"/>
      <c r="V162" s="29"/>
    </row>
    <row r="163" spans="1:22" ht="33" customHeight="1">
      <c r="A163" s="31"/>
      <c r="B163" s="499" t="s">
        <v>52</v>
      </c>
      <c r="C163" s="498" t="s">
        <v>115</v>
      </c>
      <c r="D163" s="501"/>
      <c r="E163" s="493" t="s">
        <v>113</v>
      </c>
      <c r="F163" s="494"/>
      <c r="G163" s="494"/>
      <c r="H163" s="495"/>
      <c r="I163" s="498" t="s">
        <v>114</v>
      </c>
      <c r="J163" s="491"/>
      <c r="K163" s="492"/>
      <c r="L163" s="493" t="s">
        <v>113</v>
      </c>
      <c r="M163" s="494"/>
      <c r="N163" s="494"/>
      <c r="O163" s="494"/>
      <c r="P163" s="495"/>
      <c r="Q163" s="353"/>
      <c r="R163" s="29"/>
      <c r="S163" s="115"/>
      <c r="T163" s="80"/>
      <c r="U163" s="30"/>
      <c r="V163" s="29"/>
    </row>
    <row r="164" spans="1:22" ht="33" customHeight="1">
      <c r="A164" s="31"/>
      <c r="B164" s="500"/>
      <c r="C164" s="498" t="s">
        <v>22</v>
      </c>
      <c r="D164" s="501"/>
      <c r="E164" s="502" t="s">
        <v>109</v>
      </c>
      <c r="F164" s="503"/>
      <c r="G164" s="503"/>
      <c r="H164" s="504"/>
      <c r="I164" s="498" t="s">
        <v>96</v>
      </c>
      <c r="J164" s="505"/>
      <c r="K164" s="501"/>
      <c r="L164" s="506" t="s">
        <v>439</v>
      </c>
      <c r="M164" s="503"/>
      <c r="N164" s="503"/>
      <c r="O164" s="503"/>
      <c r="P164" s="504"/>
      <c r="Q164" s="199"/>
      <c r="R164" s="29"/>
      <c r="S164" s="115"/>
      <c r="T164" s="80"/>
      <c r="U164" s="30"/>
      <c r="V164" s="29"/>
    </row>
    <row r="165" spans="1:22" ht="33" customHeight="1">
      <c r="A165" s="31"/>
      <c r="B165" s="498" t="s">
        <v>98</v>
      </c>
      <c r="C165" s="505"/>
      <c r="D165" s="501"/>
      <c r="E165" s="486"/>
      <c r="F165" s="507"/>
      <c r="G165" s="507"/>
      <c r="H165" s="507"/>
      <c r="I165" s="507"/>
      <c r="J165" s="507"/>
      <c r="K165" s="507"/>
      <c r="L165" s="507"/>
      <c r="M165" s="507"/>
      <c r="N165" s="507"/>
      <c r="O165" s="507"/>
      <c r="P165" s="487"/>
      <c r="Q165" s="5"/>
      <c r="R165" s="29"/>
      <c r="S165" s="115"/>
      <c r="T165" s="80"/>
      <c r="U165" s="30"/>
      <c r="V165" s="29"/>
    </row>
    <row r="166" spans="1:22" ht="22.5" customHeight="1">
      <c r="A166" s="31"/>
      <c r="B166" s="29"/>
      <c r="C166" s="29"/>
      <c r="D166" s="29"/>
      <c r="E166" s="29"/>
      <c r="F166" s="29"/>
      <c r="G166" s="29"/>
      <c r="H166" s="29"/>
      <c r="I166" s="29"/>
      <c r="J166" s="29"/>
      <c r="K166" s="29"/>
      <c r="L166" s="29"/>
      <c r="M166" s="29"/>
      <c r="N166" s="29"/>
      <c r="O166" s="29"/>
      <c r="P166" s="29"/>
      <c r="Q166" s="29"/>
      <c r="R166" s="29"/>
      <c r="S166" s="115"/>
      <c r="T166" s="80"/>
      <c r="U166" s="30"/>
      <c r="V166" s="29"/>
    </row>
    <row r="167" spans="1:49" s="118" customFormat="1" ht="22.5" customHeight="1">
      <c r="A167" s="116" t="s">
        <v>356</v>
      </c>
      <c r="B167" s="114"/>
      <c r="C167" s="114"/>
      <c r="D167" s="114"/>
      <c r="E167" s="114"/>
      <c r="F167" s="114"/>
      <c r="G167" s="114"/>
      <c r="H167" s="114"/>
      <c r="I167" s="114"/>
      <c r="J167" s="114"/>
      <c r="K167" s="114"/>
      <c r="L167" s="114"/>
      <c r="M167" s="114"/>
      <c r="N167" s="114"/>
      <c r="O167" s="114"/>
      <c r="P167" s="114"/>
      <c r="Q167" s="114"/>
      <c r="R167" s="114"/>
      <c r="S167" s="27"/>
      <c r="T167" s="114"/>
      <c r="U167" s="117"/>
      <c r="V167" s="114"/>
      <c r="W167" s="66"/>
      <c r="Y167" s="114"/>
      <c r="Z167" s="29"/>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row>
    <row r="168" spans="1:48" s="118" customFormat="1" ht="22.5" customHeight="1">
      <c r="A168" s="69"/>
      <c r="B168" s="508"/>
      <c r="C168" s="509"/>
      <c r="D168" s="510"/>
      <c r="E168" s="68" t="s">
        <v>65</v>
      </c>
      <c r="F168" s="68" t="s">
        <v>66</v>
      </c>
      <c r="G168" s="68" t="s">
        <v>67</v>
      </c>
      <c r="H168" s="68" t="s">
        <v>68</v>
      </c>
      <c r="I168" s="68" t="s">
        <v>69</v>
      </c>
      <c r="J168" s="68" t="s">
        <v>70</v>
      </c>
      <c r="K168" s="68" t="s">
        <v>116</v>
      </c>
      <c r="L168" s="68" t="s">
        <v>117</v>
      </c>
      <c r="M168" s="68" t="s">
        <v>118</v>
      </c>
      <c r="N168" s="68" t="s">
        <v>71</v>
      </c>
      <c r="O168" s="68" t="s">
        <v>72</v>
      </c>
      <c r="P168" s="119" t="s">
        <v>73</v>
      </c>
      <c r="Q168" s="511" t="s">
        <v>95</v>
      </c>
      <c r="R168" s="511"/>
      <c r="S168" s="6"/>
      <c r="T168" s="114"/>
      <c r="U168" s="117"/>
      <c r="V168" s="66"/>
      <c r="X168" s="114"/>
      <c r="Y168" s="29"/>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row>
    <row r="169" spans="1:48" s="118" customFormat="1" ht="22.5" customHeight="1">
      <c r="A169" s="120"/>
      <c r="B169" s="512" t="s">
        <v>93</v>
      </c>
      <c r="C169" s="379" t="s">
        <v>90</v>
      </c>
      <c r="D169" s="489"/>
      <c r="E169" s="121"/>
      <c r="F169" s="121"/>
      <c r="G169" s="121"/>
      <c r="H169" s="121"/>
      <c r="I169" s="121"/>
      <c r="J169" s="121"/>
      <c r="K169" s="121"/>
      <c r="L169" s="121"/>
      <c r="M169" s="121"/>
      <c r="N169" s="121"/>
      <c r="O169" s="121"/>
      <c r="P169" s="122"/>
      <c r="Q169" s="515"/>
      <c r="R169" s="515"/>
      <c r="S169" s="123"/>
      <c r="T169" s="114"/>
      <c r="U169" s="117"/>
      <c r="V169" s="66"/>
      <c r="X169" s="114"/>
      <c r="Y169" s="29"/>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row>
    <row r="170" spans="1:48" s="118" customFormat="1" ht="22.5" customHeight="1">
      <c r="A170" s="120"/>
      <c r="B170" s="513"/>
      <c r="C170" s="379" t="s">
        <v>91</v>
      </c>
      <c r="D170" s="489"/>
      <c r="E170" s="68"/>
      <c r="F170" s="68"/>
      <c r="G170" s="68"/>
      <c r="H170" s="68"/>
      <c r="I170" s="68"/>
      <c r="J170" s="68"/>
      <c r="K170" s="68"/>
      <c r="L170" s="68"/>
      <c r="M170" s="68"/>
      <c r="N170" s="68"/>
      <c r="O170" s="68"/>
      <c r="P170" s="119"/>
      <c r="Q170" s="516"/>
      <c r="R170" s="516"/>
      <c r="S170" s="123"/>
      <c r="T170" s="114"/>
      <c r="U170" s="117"/>
      <c r="V170" s="66"/>
      <c r="X170" s="114"/>
      <c r="Y170" s="29"/>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row>
    <row r="171" spans="1:48" s="118" customFormat="1" ht="22.5" customHeight="1">
      <c r="A171" s="120"/>
      <c r="B171" s="513"/>
      <c r="C171" s="517" t="s">
        <v>468</v>
      </c>
      <c r="D171" s="489"/>
      <c r="E171" s="68"/>
      <c r="F171" s="68"/>
      <c r="G171" s="68"/>
      <c r="H171" s="68"/>
      <c r="I171" s="68"/>
      <c r="J171" s="68"/>
      <c r="K171" s="68"/>
      <c r="L171" s="68"/>
      <c r="M171" s="68"/>
      <c r="N171" s="68"/>
      <c r="O171" s="68"/>
      <c r="P171" s="119"/>
      <c r="Q171" s="516"/>
      <c r="R171" s="516"/>
      <c r="S171" s="123"/>
      <c r="T171" s="114"/>
      <c r="U171" s="117"/>
      <c r="V171" s="66"/>
      <c r="X171" s="114"/>
      <c r="Y171" s="29"/>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row>
    <row r="172" spans="1:48" s="118" customFormat="1" ht="22.5" customHeight="1">
      <c r="A172" s="120"/>
      <c r="B172" s="513"/>
      <c r="C172" s="518" t="s">
        <v>92</v>
      </c>
      <c r="D172" s="519"/>
      <c r="E172" s="68"/>
      <c r="F172" s="68"/>
      <c r="G172" s="68"/>
      <c r="H172" s="68"/>
      <c r="I172" s="68"/>
      <c r="J172" s="68"/>
      <c r="K172" s="68"/>
      <c r="L172" s="68"/>
      <c r="M172" s="68"/>
      <c r="N172" s="68"/>
      <c r="O172" s="68"/>
      <c r="P172" s="119"/>
      <c r="Q172" s="516"/>
      <c r="R172" s="516"/>
      <c r="S172" s="123"/>
      <c r="T172" s="114"/>
      <c r="U172" s="117"/>
      <c r="V172" s="66"/>
      <c r="X172" s="114"/>
      <c r="Y172" s="29"/>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row>
    <row r="173" spans="1:48" s="118" customFormat="1" ht="22.5" customHeight="1">
      <c r="A173" s="120"/>
      <c r="B173" s="514"/>
      <c r="C173" s="518" t="s">
        <v>92</v>
      </c>
      <c r="D173" s="519"/>
      <c r="E173" s="68"/>
      <c r="F173" s="68"/>
      <c r="G173" s="68"/>
      <c r="H173" s="68"/>
      <c r="I173" s="68"/>
      <c r="J173" s="68"/>
      <c r="K173" s="68"/>
      <c r="L173" s="68"/>
      <c r="M173" s="68"/>
      <c r="N173" s="68"/>
      <c r="O173" s="68"/>
      <c r="P173" s="119"/>
      <c r="Q173" s="516"/>
      <c r="R173" s="516"/>
      <c r="S173" s="123"/>
      <c r="T173" s="114"/>
      <c r="U173" s="117"/>
      <c r="V173" s="66"/>
      <c r="X173" s="114"/>
      <c r="Y173" s="29"/>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row>
    <row r="174" spans="1:49" s="118" customFormat="1" ht="19.5" customHeight="1">
      <c r="A174" s="27"/>
      <c r="B174" s="4" t="s">
        <v>77</v>
      </c>
      <c r="C174" s="29"/>
      <c r="D174" s="114"/>
      <c r="E174" s="114"/>
      <c r="F174" s="114"/>
      <c r="G174" s="114"/>
      <c r="H174" s="114"/>
      <c r="I174" s="114"/>
      <c r="J174" s="114"/>
      <c r="K174" s="114"/>
      <c r="L174" s="114"/>
      <c r="M174" s="114"/>
      <c r="N174" s="114"/>
      <c r="O174" s="114"/>
      <c r="P174" s="114"/>
      <c r="Q174" s="114"/>
      <c r="R174" s="114"/>
      <c r="S174" s="27"/>
      <c r="T174" s="114"/>
      <c r="U174" s="117"/>
      <c r="V174" s="114"/>
      <c r="W174" s="66"/>
      <c r="Y174" s="114"/>
      <c r="Z174" s="29"/>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row>
    <row r="175" spans="1:49" s="118" customFormat="1" ht="22.5" customHeight="1">
      <c r="A175" s="27"/>
      <c r="B175" s="114"/>
      <c r="C175" s="114"/>
      <c r="D175" s="114"/>
      <c r="E175" s="114"/>
      <c r="F175" s="114"/>
      <c r="G175" s="114"/>
      <c r="H175" s="114"/>
      <c r="I175" s="114"/>
      <c r="J175" s="114"/>
      <c r="K175" s="114"/>
      <c r="L175" s="114"/>
      <c r="M175" s="114"/>
      <c r="N175" s="114"/>
      <c r="O175" s="114"/>
      <c r="P175" s="114"/>
      <c r="Q175" s="114"/>
      <c r="R175" s="117"/>
      <c r="S175" s="114"/>
      <c r="T175" s="114"/>
      <c r="U175" s="117"/>
      <c r="V175" s="114"/>
      <c r="W175" s="66"/>
      <c r="Y175" s="114"/>
      <c r="Z175" s="29"/>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row>
    <row r="176" spans="1:49" s="118" customFormat="1" ht="22.5" customHeight="1">
      <c r="A176" s="116" t="s">
        <v>357</v>
      </c>
      <c r="B176" s="114"/>
      <c r="C176" s="114"/>
      <c r="D176" s="114"/>
      <c r="E176" s="114"/>
      <c r="F176" s="114"/>
      <c r="G176" s="114"/>
      <c r="H176" s="114"/>
      <c r="I176" s="114"/>
      <c r="J176" s="114"/>
      <c r="K176" s="114"/>
      <c r="L176" s="114"/>
      <c r="M176" s="114"/>
      <c r="N176" s="114"/>
      <c r="O176" s="114"/>
      <c r="P176" s="114"/>
      <c r="Q176" s="114"/>
      <c r="R176" s="114"/>
      <c r="S176" s="27"/>
      <c r="T176" s="114"/>
      <c r="U176" s="117"/>
      <c r="V176" s="114"/>
      <c r="W176" s="66"/>
      <c r="Y176" s="114"/>
      <c r="Z176" s="29"/>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row>
    <row r="177" spans="1:49" s="118" customFormat="1" ht="24.75" customHeight="1">
      <c r="A177" s="27"/>
      <c r="B177" s="520" t="s">
        <v>137</v>
      </c>
      <c r="C177" s="521"/>
      <c r="D177" s="522"/>
      <c r="E177" s="526" t="s">
        <v>53</v>
      </c>
      <c r="F177" s="527"/>
      <c r="G177" s="527"/>
      <c r="H177" s="527"/>
      <c r="I177" s="527"/>
      <c r="J177" s="526" t="s">
        <v>78</v>
      </c>
      <c r="K177" s="527"/>
      <c r="L177" s="528"/>
      <c r="M177" s="526"/>
      <c r="N177" s="527"/>
      <c r="O177" s="527"/>
      <c r="P177" s="528"/>
      <c r="Q177" s="69"/>
      <c r="R177" s="348"/>
      <c r="S177" s="69"/>
      <c r="T177" s="6"/>
      <c r="U177" s="117"/>
      <c r="V177" s="114"/>
      <c r="W177" s="66"/>
      <c r="Y177" s="114"/>
      <c r="Z177" s="29"/>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row>
    <row r="178" spans="1:49" s="118" customFormat="1" ht="24.75" customHeight="1">
      <c r="A178" s="27"/>
      <c r="B178" s="523"/>
      <c r="C178" s="524"/>
      <c r="D178" s="525"/>
      <c r="E178" s="532" t="s">
        <v>53</v>
      </c>
      <c r="F178" s="533"/>
      <c r="G178" s="533"/>
      <c r="H178" s="533"/>
      <c r="I178" s="534"/>
      <c r="J178" s="529"/>
      <c r="K178" s="530"/>
      <c r="L178" s="531"/>
      <c r="M178" s="529"/>
      <c r="N178" s="530"/>
      <c r="O178" s="530"/>
      <c r="P178" s="531"/>
      <c r="Q178" s="6"/>
      <c r="R178" s="6"/>
      <c r="S178" s="69"/>
      <c r="T178" s="6"/>
      <c r="U178" s="117"/>
      <c r="V178" s="114"/>
      <c r="W178" s="66"/>
      <c r="Y178" s="114"/>
      <c r="Z178" s="29"/>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row>
    <row r="179" spans="1:49" s="118" customFormat="1" ht="39.75" customHeight="1">
      <c r="A179" s="27"/>
      <c r="B179" s="535" t="s">
        <v>79</v>
      </c>
      <c r="C179" s="536"/>
      <c r="D179" s="537"/>
      <c r="E179" s="488" t="s">
        <v>53</v>
      </c>
      <c r="F179" s="379"/>
      <c r="G179" s="379"/>
      <c r="H179" s="379"/>
      <c r="I179" s="379"/>
      <c r="J179" s="532"/>
      <c r="K179" s="533"/>
      <c r="L179" s="534"/>
      <c r="M179" s="532"/>
      <c r="N179" s="533"/>
      <c r="O179" s="533"/>
      <c r="P179" s="534"/>
      <c r="Q179" s="6"/>
      <c r="R179" s="114"/>
      <c r="S179" s="27"/>
      <c r="T179" s="114"/>
      <c r="U179" s="117"/>
      <c r="V179" s="114"/>
      <c r="W179" s="66"/>
      <c r="Y179" s="114"/>
      <c r="Z179" s="29"/>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row>
    <row r="180" spans="1:49" s="118" customFormat="1" ht="22.5" customHeight="1">
      <c r="A180" s="27"/>
      <c r="B180" s="124"/>
      <c r="C180" s="124"/>
      <c r="D180" s="124"/>
      <c r="E180" s="124"/>
      <c r="F180" s="124"/>
      <c r="G180" s="124"/>
      <c r="H180" s="124"/>
      <c r="I180" s="124"/>
      <c r="J180" s="124"/>
      <c r="K180" s="124"/>
      <c r="L180" s="124"/>
      <c r="M180" s="124"/>
      <c r="N180" s="124"/>
      <c r="O180" s="125"/>
      <c r="P180" s="126"/>
      <c r="Q180" s="126"/>
      <c r="R180" s="114"/>
      <c r="S180" s="27"/>
      <c r="T180" s="114"/>
      <c r="U180" s="117"/>
      <c r="V180" s="114"/>
      <c r="W180" s="66"/>
      <c r="Y180" s="114"/>
      <c r="Z180" s="29"/>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row>
    <row r="181" spans="1:49" s="118" customFormat="1" ht="22.5" customHeight="1">
      <c r="A181" s="116" t="s">
        <v>358</v>
      </c>
      <c r="B181" s="4"/>
      <c r="C181" s="127"/>
      <c r="D181" s="23"/>
      <c r="E181" s="23"/>
      <c r="F181" s="23"/>
      <c r="G181" s="23"/>
      <c r="H181" s="23"/>
      <c r="I181" s="23"/>
      <c r="J181" s="23"/>
      <c r="K181" s="23"/>
      <c r="L181" s="23"/>
      <c r="M181" s="23"/>
      <c r="N181" s="23"/>
      <c r="O181" s="23"/>
      <c r="P181" s="23"/>
      <c r="Q181" s="23"/>
      <c r="R181" s="4"/>
      <c r="S181" s="15"/>
      <c r="T181" s="4"/>
      <c r="U181" s="128"/>
      <c r="V181" s="21"/>
      <c r="W181" s="21"/>
      <c r="X181" s="4"/>
      <c r="Y181" s="4"/>
      <c r="Z181" s="29"/>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row>
    <row r="182" spans="1:49" s="118" customFormat="1" ht="22.5" customHeight="1">
      <c r="A182" s="27"/>
      <c r="B182" s="129" t="s">
        <v>145</v>
      </c>
      <c r="C182" s="130"/>
      <c r="D182" s="127"/>
      <c r="E182" s="127"/>
      <c r="F182" s="127"/>
      <c r="G182" s="127"/>
      <c r="H182" s="127"/>
      <c r="I182" s="127"/>
      <c r="J182" s="127"/>
      <c r="K182" s="127"/>
      <c r="L182" s="127"/>
      <c r="M182" s="127"/>
      <c r="N182" s="127"/>
      <c r="O182" s="127"/>
      <c r="P182" s="127"/>
      <c r="Q182" s="127"/>
      <c r="R182" s="21"/>
      <c r="S182" s="131"/>
      <c r="T182" s="21"/>
      <c r="U182" s="128"/>
      <c r="V182" s="21"/>
      <c r="W182" s="21"/>
      <c r="X182" s="4"/>
      <c r="Y182" s="4"/>
      <c r="Z182" s="29"/>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row>
    <row r="183" spans="1:49" s="118" customFormat="1" ht="22.5" customHeight="1">
      <c r="A183" s="27"/>
      <c r="B183" s="129" t="s">
        <v>153</v>
      </c>
      <c r="C183" s="132"/>
      <c r="D183" s="127"/>
      <c r="E183" s="127"/>
      <c r="F183" s="127"/>
      <c r="G183" s="127"/>
      <c r="H183" s="127"/>
      <c r="I183" s="127"/>
      <c r="J183" s="127"/>
      <c r="K183" s="538" t="s">
        <v>154</v>
      </c>
      <c r="L183" s="538"/>
      <c r="M183" s="538"/>
      <c r="N183" s="538"/>
      <c r="O183" s="538"/>
      <c r="P183" s="127"/>
      <c r="Q183" s="127"/>
      <c r="R183" s="21"/>
      <c r="S183" s="131"/>
      <c r="T183" s="21"/>
      <c r="U183" s="128"/>
      <c r="V183" s="21"/>
      <c r="W183" s="21"/>
      <c r="X183" s="4"/>
      <c r="Y183" s="4"/>
      <c r="Z183" s="29"/>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row>
    <row r="184" spans="1:49" s="118" customFormat="1" ht="22.5" customHeight="1">
      <c r="A184" s="27"/>
      <c r="B184" s="133" t="s">
        <v>97</v>
      </c>
      <c r="C184" s="132"/>
      <c r="D184" s="127"/>
      <c r="E184" s="127"/>
      <c r="F184" s="127"/>
      <c r="G184" s="127"/>
      <c r="H184" s="127"/>
      <c r="I184" s="127"/>
      <c r="J184" s="127"/>
      <c r="K184" s="127"/>
      <c r="L184" s="127"/>
      <c r="M184" s="127"/>
      <c r="N184" s="127"/>
      <c r="O184" s="127"/>
      <c r="P184" s="127"/>
      <c r="Q184" s="127"/>
      <c r="R184" s="21"/>
      <c r="S184" s="115"/>
      <c r="T184" s="80"/>
      <c r="U184" s="30"/>
      <c r="V184" s="21"/>
      <c r="W184" s="22"/>
      <c r="X184" s="6"/>
      <c r="Y184" s="4"/>
      <c r="Z184" s="29"/>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row>
    <row r="185" spans="1:49" s="118" customFormat="1" ht="22.5" customHeight="1">
      <c r="A185" s="27"/>
      <c r="B185" s="133"/>
      <c r="C185" s="132"/>
      <c r="D185" s="127"/>
      <c r="E185" s="127"/>
      <c r="F185" s="127"/>
      <c r="G185" s="127"/>
      <c r="H185" s="127"/>
      <c r="I185" s="127"/>
      <c r="J185" s="127"/>
      <c r="K185" s="127"/>
      <c r="L185" s="127"/>
      <c r="M185" s="127"/>
      <c r="N185" s="127"/>
      <c r="O185" s="127"/>
      <c r="P185" s="127"/>
      <c r="Q185" s="127"/>
      <c r="R185" s="21"/>
      <c r="S185" s="115"/>
      <c r="T185" s="80"/>
      <c r="U185" s="30"/>
      <c r="V185" s="134"/>
      <c r="W185" s="22"/>
      <c r="X185" s="6"/>
      <c r="Y185" s="4"/>
      <c r="Z185" s="29"/>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row>
    <row r="186" spans="1:22" ht="22.5" customHeight="1">
      <c r="A186" s="318" t="s">
        <v>216</v>
      </c>
      <c r="B186" s="29"/>
      <c r="C186" s="29"/>
      <c r="D186" s="29"/>
      <c r="E186" s="29"/>
      <c r="F186" s="29"/>
      <c r="G186" s="29"/>
      <c r="H186" s="29"/>
      <c r="I186" s="29"/>
      <c r="J186" s="29"/>
      <c r="K186" s="29"/>
      <c r="L186" s="29"/>
      <c r="M186" s="29"/>
      <c r="N186" s="29"/>
      <c r="O186" s="29"/>
      <c r="P186" s="29"/>
      <c r="Q186" s="29"/>
      <c r="R186" s="29"/>
      <c r="S186" s="31"/>
      <c r="T186" s="29"/>
      <c r="U186" s="30"/>
      <c r="V186" s="29"/>
    </row>
    <row r="187" spans="1:22" ht="22.5" customHeight="1">
      <c r="A187" s="28" t="s">
        <v>209</v>
      </c>
      <c r="B187" s="29"/>
      <c r="C187" s="29"/>
      <c r="D187" s="29"/>
      <c r="E187" s="29"/>
      <c r="F187" s="29"/>
      <c r="G187" s="29"/>
      <c r="H187" s="29"/>
      <c r="I187" s="29"/>
      <c r="J187" s="29"/>
      <c r="K187" s="29"/>
      <c r="L187" s="29"/>
      <c r="M187" s="29"/>
      <c r="N187" s="29"/>
      <c r="O187" s="29"/>
      <c r="P187" s="29"/>
      <c r="Q187" s="29"/>
      <c r="R187" s="29"/>
      <c r="S187" s="463" t="s">
        <v>152</v>
      </c>
      <c r="T187" s="464"/>
      <c r="U187" s="465"/>
      <c r="V187" s="29"/>
    </row>
    <row r="188" spans="1:22" ht="22.5" customHeight="1">
      <c r="A188" s="28" t="s">
        <v>210</v>
      </c>
      <c r="B188" s="29"/>
      <c r="C188" s="29"/>
      <c r="D188" s="29"/>
      <c r="E188" s="29"/>
      <c r="F188" s="29"/>
      <c r="G188" s="29"/>
      <c r="H188" s="29"/>
      <c r="I188" s="29"/>
      <c r="J188" s="29"/>
      <c r="K188" s="29"/>
      <c r="L188" s="29"/>
      <c r="M188" s="29"/>
      <c r="N188" s="29"/>
      <c r="O188" s="29"/>
      <c r="P188" s="29"/>
      <c r="Q188" s="29"/>
      <c r="R188" s="29"/>
      <c r="S188" s="31"/>
      <c r="T188" s="29"/>
      <c r="U188" s="30"/>
      <c r="V188" s="29"/>
    </row>
    <row r="189" spans="1:22" ht="22.5" customHeight="1">
      <c r="A189" s="28" t="s">
        <v>211</v>
      </c>
      <c r="B189" s="29"/>
      <c r="C189" s="29"/>
      <c r="D189" s="29"/>
      <c r="E189" s="29"/>
      <c r="F189" s="29"/>
      <c r="G189" s="29"/>
      <c r="H189" s="29"/>
      <c r="I189" s="29"/>
      <c r="J189" s="29"/>
      <c r="K189" s="29"/>
      <c r="L189" s="29"/>
      <c r="M189" s="29"/>
      <c r="N189" s="29"/>
      <c r="O189" s="29"/>
      <c r="P189" s="29"/>
      <c r="Q189" s="29"/>
      <c r="R189" s="29"/>
      <c r="S189" s="31"/>
      <c r="T189" s="29"/>
      <c r="U189" s="30"/>
      <c r="V189" s="29"/>
    </row>
    <row r="190" spans="1:22" ht="22.5" customHeight="1">
      <c r="A190" s="28"/>
      <c r="B190" s="273"/>
      <c r="C190" s="29"/>
      <c r="D190" s="29"/>
      <c r="E190" s="29"/>
      <c r="F190" s="29"/>
      <c r="G190" s="29"/>
      <c r="H190" s="29"/>
      <c r="I190" s="29"/>
      <c r="J190" s="29"/>
      <c r="K190" s="29"/>
      <c r="L190" s="29"/>
      <c r="M190" s="29"/>
      <c r="N190" s="29"/>
      <c r="O190" s="29"/>
      <c r="P190" s="29"/>
      <c r="Q190" s="29"/>
      <c r="R190" s="29"/>
      <c r="S190" s="31"/>
      <c r="T190" s="29"/>
      <c r="U190" s="30"/>
      <c r="V190" s="29"/>
    </row>
    <row r="191" spans="1:22" ht="22.5" customHeight="1">
      <c r="A191" s="28"/>
      <c r="B191" s="29"/>
      <c r="C191" s="29"/>
      <c r="D191" s="29"/>
      <c r="E191" s="29"/>
      <c r="F191" s="29"/>
      <c r="G191" s="29"/>
      <c r="H191" s="29"/>
      <c r="I191" s="29"/>
      <c r="J191" s="29"/>
      <c r="K191" s="29"/>
      <c r="L191" s="29"/>
      <c r="M191" s="29"/>
      <c r="N191" s="29"/>
      <c r="O191" s="29"/>
      <c r="P191" s="29"/>
      <c r="Q191" s="29"/>
      <c r="R191" s="29"/>
      <c r="S191" s="31"/>
      <c r="T191" s="29"/>
      <c r="U191" s="30"/>
      <c r="V191" s="29"/>
    </row>
    <row r="192" spans="1:22" ht="22.5" customHeight="1">
      <c r="A192" s="106"/>
      <c r="B192" s="88"/>
      <c r="C192" s="88"/>
      <c r="D192" s="88"/>
      <c r="E192" s="88"/>
      <c r="F192" s="88"/>
      <c r="G192" s="88"/>
      <c r="H192" s="88"/>
      <c r="I192" s="88"/>
      <c r="J192" s="88"/>
      <c r="K192" s="88"/>
      <c r="L192" s="88"/>
      <c r="M192" s="88"/>
      <c r="N192" s="88"/>
      <c r="O192" s="88"/>
      <c r="P192" s="88"/>
      <c r="Q192" s="88"/>
      <c r="R192" s="89"/>
      <c r="S192" s="88"/>
      <c r="T192" s="88"/>
      <c r="U192" s="89"/>
      <c r="V192" s="29"/>
    </row>
    <row r="193" spans="1:22" ht="22.5" customHeight="1">
      <c r="A193" s="42" t="s">
        <v>394</v>
      </c>
      <c r="B193" s="29"/>
      <c r="C193" s="29"/>
      <c r="D193" s="29"/>
      <c r="E193" s="29"/>
      <c r="F193" s="29"/>
      <c r="G193" s="29"/>
      <c r="H193" s="29"/>
      <c r="I193" s="29"/>
      <c r="J193" s="29"/>
      <c r="K193" s="29"/>
      <c r="L193" s="29"/>
      <c r="M193" s="29"/>
      <c r="N193" s="29"/>
      <c r="O193" s="29"/>
      <c r="P193" s="29"/>
      <c r="Q193" s="29"/>
      <c r="R193" s="30"/>
      <c r="S193" s="29"/>
      <c r="T193" s="29"/>
      <c r="U193" s="30"/>
      <c r="V193" s="29"/>
    </row>
    <row r="194" spans="1:22" ht="9" customHeight="1">
      <c r="A194" s="50"/>
      <c r="B194" s="51"/>
      <c r="C194" s="51"/>
      <c r="D194" s="51"/>
      <c r="E194" s="51"/>
      <c r="F194" s="51"/>
      <c r="G194" s="51"/>
      <c r="H194" s="51"/>
      <c r="I194" s="51"/>
      <c r="J194" s="51"/>
      <c r="K194" s="51"/>
      <c r="L194" s="51"/>
      <c r="M194" s="51"/>
      <c r="N194" s="51"/>
      <c r="O194" s="51"/>
      <c r="P194" s="51"/>
      <c r="Q194" s="51"/>
      <c r="R194" s="52"/>
      <c r="S194" s="51"/>
      <c r="T194" s="51"/>
      <c r="U194" s="52"/>
      <c r="V194" s="29"/>
    </row>
    <row r="195" spans="1:49" ht="22.5" customHeight="1">
      <c r="A195" s="42" t="s">
        <v>310</v>
      </c>
      <c r="B195" s="29"/>
      <c r="C195" s="29"/>
      <c r="D195" s="29"/>
      <c r="E195" s="29"/>
      <c r="F195" s="29"/>
      <c r="G195" s="29"/>
      <c r="H195" s="29"/>
      <c r="I195" s="29"/>
      <c r="J195" s="29"/>
      <c r="K195" s="29"/>
      <c r="L195" s="29"/>
      <c r="M195" s="29"/>
      <c r="N195" s="29"/>
      <c r="O195" s="29"/>
      <c r="P195" s="29"/>
      <c r="Q195" s="29"/>
      <c r="R195" s="30"/>
      <c r="S195" s="29"/>
      <c r="T195" s="29"/>
      <c r="U195" s="30"/>
      <c r="V195" s="29"/>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row>
    <row r="196" spans="1:49" ht="22.5" customHeight="1">
      <c r="A196" s="31" t="s">
        <v>84</v>
      </c>
      <c r="B196" s="29"/>
      <c r="C196" s="29"/>
      <c r="D196" s="29"/>
      <c r="E196" s="29"/>
      <c r="F196" s="29"/>
      <c r="G196" s="29"/>
      <c r="H196" s="29"/>
      <c r="I196" s="29"/>
      <c r="J196" s="29"/>
      <c r="K196" s="29"/>
      <c r="L196" s="29"/>
      <c r="M196" s="29"/>
      <c r="N196" s="29"/>
      <c r="O196" s="29"/>
      <c r="P196" s="29"/>
      <c r="Q196" s="29"/>
      <c r="R196" s="30"/>
      <c r="S196" s="463" t="s">
        <v>152</v>
      </c>
      <c r="T196" s="464"/>
      <c r="U196" s="465"/>
      <c r="V196" s="29"/>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row>
    <row r="197" spans="1:49" ht="21" customHeight="1">
      <c r="A197" s="33" t="s">
        <v>213</v>
      </c>
      <c r="B197" s="29"/>
      <c r="C197" s="29"/>
      <c r="D197" s="29"/>
      <c r="E197" s="29"/>
      <c r="F197" s="29"/>
      <c r="G197" s="29"/>
      <c r="H197" s="29"/>
      <c r="I197" s="29"/>
      <c r="J197" s="29"/>
      <c r="K197" s="29"/>
      <c r="L197" s="29"/>
      <c r="M197" s="29"/>
      <c r="N197" s="29"/>
      <c r="O197" s="29"/>
      <c r="P197" s="29"/>
      <c r="Q197" s="29"/>
      <c r="R197" s="30"/>
      <c r="S197" s="29"/>
      <c r="T197" s="29"/>
      <c r="U197" s="30"/>
      <c r="V197" s="29"/>
      <c r="W197" s="33"/>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row>
    <row r="198" spans="1:49" ht="21" customHeight="1">
      <c r="A198" s="33" t="s">
        <v>212</v>
      </c>
      <c r="B198" s="29"/>
      <c r="C198" s="29"/>
      <c r="D198" s="29"/>
      <c r="E198" s="29"/>
      <c r="F198" s="29"/>
      <c r="G198" s="29"/>
      <c r="H198" s="273"/>
      <c r="I198" s="29"/>
      <c r="J198" s="29"/>
      <c r="K198" s="29"/>
      <c r="L198" s="29"/>
      <c r="M198" s="29"/>
      <c r="N198" s="29"/>
      <c r="O198" s="29"/>
      <c r="P198" s="29"/>
      <c r="Q198" s="29"/>
      <c r="R198" s="30"/>
      <c r="S198" s="29"/>
      <c r="T198" s="29"/>
      <c r="U198" s="30"/>
      <c r="V198" s="29"/>
      <c r="W198" s="33"/>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row>
    <row r="199" spans="1:49" ht="9" customHeight="1">
      <c r="A199" s="28" t="s">
        <v>126</v>
      </c>
      <c r="C199" s="29"/>
      <c r="D199" s="29"/>
      <c r="E199" s="29"/>
      <c r="F199" s="29"/>
      <c r="G199" s="29"/>
      <c r="H199" s="29"/>
      <c r="I199" s="29"/>
      <c r="J199" s="29"/>
      <c r="K199" s="29"/>
      <c r="L199" s="29"/>
      <c r="M199" s="29"/>
      <c r="N199" s="29"/>
      <c r="O199" s="29"/>
      <c r="P199" s="29"/>
      <c r="Q199" s="29"/>
      <c r="R199" s="30"/>
      <c r="S199" s="104"/>
      <c r="T199" s="80"/>
      <c r="U199" s="30"/>
      <c r="V199" s="29"/>
      <c r="W199" s="33"/>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row>
    <row r="200" spans="1:49" ht="22.5" customHeight="1">
      <c r="A200" s="28" t="s">
        <v>378</v>
      </c>
      <c r="B200" s="29"/>
      <c r="C200" s="29"/>
      <c r="D200" s="29"/>
      <c r="E200" s="29"/>
      <c r="F200" s="29"/>
      <c r="G200" s="29"/>
      <c r="H200" s="29"/>
      <c r="I200" s="29"/>
      <c r="J200" s="29"/>
      <c r="K200" s="29"/>
      <c r="L200" s="29"/>
      <c r="M200" s="29"/>
      <c r="N200" s="29"/>
      <c r="O200" s="29"/>
      <c r="P200" s="29"/>
      <c r="Q200" s="29"/>
      <c r="R200" s="30"/>
      <c r="S200" s="463" t="s">
        <v>152</v>
      </c>
      <c r="T200" s="464"/>
      <c r="U200" s="465"/>
      <c r="V200" s="29"/>
      <c r="W200" s="33"/>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row>
    <row r="201" spans="1:49" ht="19.5" customHeight="1">
      <c r="A201" s="33" t="s">
        <v>214</v>
      </c>
      <c r="B201" s="29"/>
      <c r="C201" s="29"/>
      <c r="D201" s="29"/>
      <c r="E201" s="29"/>
      <c r="F201" s="29"/>
      <c r="G201" s="29"/>
      <c r="H201" s="273"/>
      <c r="I201" s="29"/>
      <c r="J201" s="29"/>
      <c r="K201" s="29"/>
      <c r="L201" s="29"/>
      <c r="M201" s="29"/>
      <c r="N201" s="29"/>
      <c r="O201" s="29"/>
      <c r="P201" s="29"/>
      <c r="Q201" s="29"/>
      <c r="R201" s="30"/>
      <c r="S201" s="29"/>
      <c r="T201" s="29"/>
      <c r="U201" s="30"/>
      <c r="V201" s="29"/>
      <c r="W201" s="33"/>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row>
    <row r="202" spans="1:49" ht="19.5" customHeight="1">
      <c r="A202" s="33" t="s">
        <v>215</v>
      </c>
      <c r="B202" s="29"/>
      <c r="C202" s="29"/>
      <c r="D202" s="29"/>
      <c r="E202" s="29"/>
      <c r="F202" s="29"/>
      <c r="G202" s="29"/>
      <c r="H202" s="29"/>
      <c r="I202" s="29"/>
      <c r="J202" s="29"/>
      <c r="K202" s="29"/>
      <c r="L202" s="29"/>
      <c r="M202" s="29"/>
      <c r="N202" s="29"/>
      <c r="O202" s="29"/>
      <c r="P202" s="29"/>
      <c r="Q202" s="29"/>
      <c r="R202" s="30"/>
      <c r="S202" s="29"/>
      <c r="T202" s="29"/>
      <c r="U202" s="30"/>
      <c r="V202" s="29"/>
      <c r="W202" s="33"/>
      <c r="X202" s="11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row>
    <row r="203" spans="1:49" ht="19.5" customHeight="1">
      <c r="A203" s="33" t="s">
        <v>379</v>
      </c>
      <c r="C203" s="29"/>
      <c r="D203" s="29"/>
      <c r="E203" s="29"/>
      <c r="F203" s="29"/>
      <c r="G203" s="29"/>
      <c r="H203" s="29"/>
      <c r="I203" s="29"/>
      <c r="J203" s="29"/>
      <c r="K203" s="29"/>
      <c r="L203" s="29"/>
      <c r="M203" s="29"/>
      <c r="N203" s="29"/>
      <c r="O203" s="29"/>
      <c r="P203" s="29"/>
      <c r="Q203" s="29"/>
      <c r="R203" s="30"/>
      <c r="S203" s="29"/>
      <c r="T203" s="29"/>
      <c r="U203" s="30"/>
      <c r="V203" s="29"/>
      <c r="W203" s="33"/>
      <c r="X203" s="11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row>
    <row r="204" spans="1:49" ht="19.5" customHeight="1">
      <c r="A204" s="33" t="s">
        <v>380</v>
      </c>
      <c r="C204" s="29"/>
      <c r="D204" s="29"/>
      <c r="E204" s="29"/>
      <c r="F204" s="29"/>
      <c r="G204" s="29"/>
      <c r="H204" s="29"/>
      <c r="I204" s="29"/>
      <c r="J204" s="29"/>
      <c r="K204" s="29"/>
      <c r="L204" s="29"/>
      <c r="M204" s="29"/>
      <c r="N204" s="29"/>
      <c r="O204" s="29"/>
      <c r="P204" s="29"/>
      <c r="Q204" s="29"/>
      <c r="R204" s="30"/>
      <c r="S204" s="29"/>
      <c r="T204" s="29"/>
      <c r="U204" s="30"/>
      <c r="V204" s="29"/>
      <c r="W204" s="33"/>
      <c r="X204" s="11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row>
    <row r="205" spans="1:49" ht="9" customHeight="1">
      <c r="A205" s="28"/>
      <c r="C205" s="29"/>
      <c r="D205" s="29"/>
      <c r="E205" s="29"/>
      <c r="F205" s="29"/>
      <c r="G205" s="29"/>
      <c r="H205" s="29"/>
      <c r="I205" s="29"/>
      <c r="J205" s="29"/>
      <c r="K205" s="29"/>
      <c r="L205" s="29"/>
      <c r="M205" s="29"/>
      <c r="N205" s="29"/>
      <c r="O205" s="29"/>
      <c r="P205" s="29"/>
      <c r="Q205" s="29"/>
      <c r="R205" s="30"/>
      <c r="S205" s="29"/>
      <c r="T205" s="29"/>
      <c r="U205" s="30"/>
      <c r="V205" s="29"/>
      <c r="W205" s="33"/>
      <c r="X205" s="11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row>
    <row r="206" spans="1:49" ht="18.75" customHeight="1">
      <c r="A206" s="28"/>
      <c r="B206" s="20" t="s">
        <v>381</v>
      </c>
      <c r="C206" s="19" t="s">
        <v>444</v>
      </c>
      <c r="D206" s="19"/>
      <c r="E206" s="19"/>
      <c r="F206" s="19"/>
      <c r="G206" s="19"/>
      <c r="H206" s="19"/>
      <c r="I206" s="19"/>
      <c r="J206" s="19"/>
      <c r="K206" s="19"/>
      <c r="L206" s="19"/>
      <c r="M206" s="19"/>
      <c r="N206" s="19"/>
      <c r="O206" s="19"/>
      <c r="P206" s="19"/>
      <c r="Q206" s="19"/>
      <c r="R206" s="30"/>
      <c r="S206" s="29"/>
      <c r="T206" s="29"/>
      <c r="U206" s="30"/>
      <c r="V206" s="29"/>
      <c r="W206" s="33"/>
      <c r="X206" s="11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row>
    <row r="207" spans="1:49" ht="18.75" customHeight="1">
      <c r="A207" s="33"/>
      <c r="B207" s="20"/>
      <c r="C207" s="19" t="s">
        <v>445</v>
      </c>
      <c r="D207" s="19"/>
      <c r="E207" s="19"/>
      <c r="F207" s="19"/>
      <c r="G207" s="19"/>
      <c r="H207" s="19"/>
      <c r="I207" s="19"/>
      <c r="J207" s="19"/>
      <c r="K207" s="19"/>
      <c r="L207" s="19"/>
      <c r="M207" s="19"/>
      <c r="N207" s="19"/>
      <c r="O207" s="19"/>
      <c r="P207" s="19"/>
      <c r="Q207" s="19"/>
      <c r="R207" s="30"/>
      <c r="S207" s="29"/>
      <c r="T207" s="29"/>
      <c r="U207" s="30"/>
      <c r="V207" s="29"/>
      <c r="W207" s="33"/>
      <c r="X207" s="11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row>
    <row r="208" spans="1:49" ht="18.75" customHeight="1">
      <c r="A208" s="33"/>
      <c r="B208" s="20"/>
      <c r="C208" s="20" t="s">
        <v>446</v>
      </c>
      <c r="D208" s="19"/>
      <c r="E208" s="19"/>
      <c r="F208" s="19"/>
      <c r="G208" s="19"/>
      <c r="H208" s="19"/>
      <c r="I208" s="19"/>
      <c r="J208" s="19"/>
      <c r="K208" s="19"/>
      <c r="L208" s="19"/>
      <c r="M208" s="19"/>
      <c r="N208" s="19"/>
      <c r="O208" s="19"/>
      <c r="P208" s="19"/>
      <c r="Q208" s="19"/>
      <c r="R208" s="30"/>
      <c r="S208" s="29"/>
      <c r="T208" s="29"/>
      <c r="U208" s="30"/>
      <c r="V208" s="29"/>
      <c r="W208" s="33"/>
      <c r="X208" s="11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row>
    <row r="209" spans="1:49" ht="18.75" customHeight="1">
      <c r="A209" s="33"/>
      <c r="B209" s="20"/>
      <c r="C209" s="19" t="s">
        <v>382</v>
      </c>
      <c r="D209" s="19"/>
      <c r="E209" s="19"/>
      <c r="F209" s="19"/>
      <c r="G209" s="19"/>
      <c r="H209" s="19"/>
      <c r="I209" s="19"/>
      <c r="J209" s="19"/>
      <c r="K209" s="19"/>
      <c r="L209" s="273"/>
      <c r="M209" s="19"/>
      <c r="N209" s="19"/>
      <c r="O209" s="19"/>
      <c r="P209" s="19"/>
      <c r="Q209" s="19"/>
      <c r="R209" s="30"/>
      <c r="S209" s="29"/>
      <c r="T209" s="29"/>
      <c r="U209" s="30"/>
      <c r="V209" s="29"/>
      <c r="W209" s="33"/>
      <c r="X209" s="11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row>
    <row r="210" spans="1:49" ht="18.75" customHeight="1">
      <c r="A210" s="33"/>
      <c r="B210" s="20"/>
      <c r="C210" s="19" t="s">
        <v>383</v>
      </c>
      <c r="D210" s="19"/>
      <c r="E210" s="19"/>
      <c r="F210" s="19"/>
      <c r="G210" s="19"/>
      <c r="H210" s="19"/>
      <c r="I210" s="19"/>
      <c r="J210" s="19"/>
      <c r="K210" s="19"/>
      <c r="L210" s="19"/>
      <c r="M210" s="19"/>
      <c r="N210" s="19"/>
      <c r="O210" s="19"/>
      <c r="P210" s="273"/>
      <c r="Q210" s="273"/>
      <c r="R210" s="30"/>
      <c r="S210" s="29"/>
      <c r="T210" s="29"/>
      <c r="U210" s="30"/>
      <c r="V210" s="29"/>
      <c r="W210" s="33"/>
      <c r="X210" s="11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row>
    <row r="211" spans="1:49" ht="18.75" customHeight="1">
      <c r="A211" s="33"/>
      <c r="B211" s="20"/>
      <c r="C211" s="19" t="s">
        <v>384</v>
      </c>
      <c r="D211" s="19"/>
      <c r="E211" s="19"/>
      <c r="F211" s="19"/>
      <c r="G211" s="19"/>
      <c r="H211" s="19"/>
      <c r="I211" s="19"/>
      <c r="J211" s="19"/>
      <c r="K211" s="19"/>
      <c r="L211" s="19"/>
      <c r="M211" s="19"/>
      <c r="N211" s="273"/>
      <c r="O211" s="19"/>
      <c r="P211" s="19"/>
      <c r="Q211" s="19"/>
      <c r="R211" s="30"/>
      <c r="S211" s="29"/>
      <c r="T211" s="29"/>
      <c r="U211" s="30"/>
      <c r="V211" s="29"/>
      <c r="W211" s="33"/>
      <c r="X211" s="11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row>
    <row r="212" spans="1:49" ht="18.75" customHeight="1">
      <c r="A212" s="33"/>
      <c r="B212" s="20"/>
      <c r="C212" s="19"/>
      <c r="D212" s="19" t="s">
        <v>385</v>
      </c>
      <c r="E212" s="19"/>
      <c r="F212" s="19"/>
      <c r="G212" s="19"/>
      <c r="H212" s="19"/>
      <c r="I212" s="19"/>
      <c r="J212" s="19"/>
      <c r="K212" s="19"/>
      <c r="L212" s="19"/>
      <c r="M212" s="19"/>
      <c r="N212" s="19"/>
      <c r="O212" s="19"/>
      <c r="P212" s="19"/>
      <c r="Q212" s="19"/>
      <c r="R212" s="30"/>
      <c r="S212" s="29"/>
      <c r="T212" s="29"/>
      <c r="U212" s="30"/>
      <c r="V212" s="29"/>
      <c r="W212" s="33"/>
      <c r="X212" s="11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row>
    <row r="213" spans="1:49" ht="18.75" customHeight="1">
      <c r="A213" s="33"/>
      <c r="B213" s="20"/>
      <c r="C213" s="19"/>
      <c r="D213" s="19" t="s">
        <v>386</v>
      </c>
      <c r="E213" s="19"/>
      <c r="F213" s="19"/>
      <c r="G213" s="19"/>
      <c r="H213" s="19"/>
      <c r="I213" s="19"/>
      <c r="J213" s="19"/>
      <c r="K213" s="19"/>
      <c r="L213" s="19"/>
      <c r="M213" s="19"/>
      <c r="N213" s="19"/>
      <c r="O213" s="19"/>
      <c r="P213" s="19"/>
      <c r="Q213" s="19"/>
      <c r="R213" s="30"/>
      <c r="S213" s="29"/>
      <c r="T213" s="29"/>
      <c r="U213" s="30"/>
      <c r="V213" s="29"/>
      <c r="W213" s="33"/>
      <c r="X213" s="11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row>
    <row r="214" spans="1:49" ht="18.75" customHeight="1">
      <c r="A214" s="33"/>
      <c r="B214" s="20"/>
      <c r="C214" s="19"/>
      <c r="D214" s="19" t="s">
        <v>387</v>
      </c>
      <c r="E214" s="19"/>
      <c r="F214" s="19"/>
      <c r="G214" s="19"/>
      <c r="H214" s="19"/>
      <c r="I214" s="19"/>
      <c r="J214" s="19"/>
      <c r="K214" s="19"/>
      <c r="L214" s="19"/>
      <c r="M214" s="19"/>
      <c r="N214" s="19"/>
      <c r="O214" s="19"/>
      <c r="P214" s="19"/>
      <c r="Q214" s="19"/>
      <c r="R214" s="30"/>
      <c r="S214" s="29"/>
      <c r="T214" s="29"/>
      <c r="U214" s="30"/>
      <c r="V214" s="29"/>
      <c r="W214" s="33"/>
      <c r="X214" s="11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row>
    <row r="215" spans="1:49" ht="18.75" customHeight="1">
      <c r="A215" s="28"/>
      <c r="B215" s="20"/>
      <c r="C215" s="19"/>
      <c r="D215" s="19" t="s">
        <v>388</v>
      </c>
      <c r="E215" s="19"/>
      <c r="F215" s="19"/>
      <c r="G215" s="19"/>
      <c r="H215" s="19"/>
      <c r="I215" s="19"/>
      <c r="J215" s="19"/>
      <c r="K215" s="19"/>
      <c r="L215" s="19"/>
      <c r="M215" s="19"/>
      <c r="N215" s="19"/>
      <c r="O215" s="19"/>
      <c r="P215" s="19"/>
      <c r="Q215" s="19"/>
      <c r="R215" s="30"/>
      <c r="S215" s="29"/>
      <c r="T215" s="29"/>
      <c r="U215" s="30"/>
      <c r="V215" s="29"/>
      <c r="W215" s="33"/>
      <c r="X215" s="11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row>
    <row r="216" spans="1:49" ht="18.75" customHeight="1">
      <c r="A216" s="28"/>
      <c r="B216" s="20"/>
      <c r="C216" s="19" t="s">
        <v>389</v>
      </c>
      <c r="D216" s="19"/>
      <c r="E216" s="19"/>
      <c r="F216" s="19"/>
      <c r="G216" s="19"/>
      <c r="H216" s="19"/>
      <c r="I216" s="19"/>
      <c r="J216" s="19"/>
      <c r="K216" s="19"/>
      <c r="L216" s="19"/>
      <c r="M216" s="19"/>
      <c r="N216" s="19"/>
      <c r="O216" s="19"/>
      <c r="P216" s="19"/>
      <c r="Q216" s="19"/>
      <c r="R216" s="30"/>
      <c r="S216" s="29"/>
      <c r="T216" s="29"/>
      <c r="U216" s="30"/>
      <c r="V216" s="29"/>
      <c r="W216" s="33"/>
      <c r="X216" s="11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row>
    <row r="217" spans="1:49" ht="18.75" customHeight="1">
      <c r="A217" s="28"/>
      <c r="B217" s="20"/>
      <c r="C217" s="19" t="s">
        <v>390</v>
      </c>
      <c r="D217" s="19"/>
      <c r="E217" s="19"/>
      <c r="F217" s="19"/>
      <c r="G217" s="19"/>
      <c r="H217" s="19"/>
      <c r="I217" s="19"/>
      <c r="J217" s="19"/>
      <c r="K217" s="19"/>
      <c r="L217" s="19"/>
      <c r="M217" s="19"/>
      <c r="N217" s="19"/>
      <c r="O217" s="19"/>
      <c r="P217" s="19"/>
      <c r="Q217" s="19"/>
      <c r="R217" s="30"/>
      <c r="S217" s="29"/>
      <c r="T217" s="29"/>
      <c r="U217" s="30"/>
      <c r="V217" s="29"/>
      <c r="W217" s="33"/>
      <c r="X217" s="11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row>
    <row r="218" spans="1:49" ht="18.75" customHeight="1">
      <c r="A218" s="28"/>
      <c r="B218" s="20"/>
      <c r="C218" s="19" t="s">
        <v>391</v>
      </c>
      <c r="D218" s="19"/>
      <c r="E218" s="19"/>
      <c r="F218" s="19"/>
      <c r="G218" s="19"/>
      <c r="H218" s="19"/>
      <c r="I218" s="19"/>
      <c r="J218" s="19"/>
      <c r="K218" s="19"/>
      <c r="L218" s="19"/>
      <c r="M218" s="19"/>
      <c r="N218" s="19"/>
      <c r="O218" s="19"/>
      <c r="P218" s="19"/>
      <c r="Q218" s="19"/>
      <c r="R218" s="30"/>
      <c r="S218" s="29"/>
      <c r="T218" s="29"/>
      <c r="U218" s="30"/>
      <c r="V218" s="29"/>
      <c r="W218" s="33"/>
      <c r="X218" s="11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row>
    <row r="219" spans="1:49" ht="18.75" customHeight="1">
      <c r="A219" s="28"/>
      <c r="B219" s="20"/>
      <c r="C219" s="19" t="s">
        <v>392</v>
      </c>
      <c r="D219" s="19"/>
      <c r="E219" s="19"/>
      <c r="F219" s="19"/>
      <c r="G219" s="19"/>
      <c r="H219" s="273"/>
      <c r="I219" s="19"/>
      <c r="J219" s="19"/>
      <c r="K219" s="19"/>
      <c r="L219" s="19"/>
      <c r="M219" s="19"/>
      <c r="N219" s="19"/>
      <c r="O219" s="19"/>
      <c r="P219" s="19"/>
      <c r="Q219" s="19"/>
      <c r="R219" s="30"/>
      <c r="S219" s="29"/>
      <c r="T219" s="29"/>
      <c r="U219" s="30"/>
      <c r="V219" s="29"/>
      <c r="W219" s="33"/>
      <c r="X219" s="11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row>
    <row r="220" spans="1:49" ht="18.75" customHeight="1">
      <c r="A220" s="28"/>
      <c r="B220" s="20" t="s">
        <v>393</v>
      </c>
      <c r="C220" s="19"/>
      <c r="D220" s="19"/>
      <c r="E220" s="19"/>
      <c r="F220" s="19"/>
      <c r="G220" s="19"/>
      <c r="H220" s="19"/>
      <c r="I220" s="19"/>
      <c r="J220" s="19"/>
      <c r="K220" s="19"/>
      <c r="L220" s="19"/>
      <c r="M220" s="19"/>
      <c r="N220" s="19"/>
      <c r="O220" s="19"/>
      <c r="P220" s="19"/>
      <c r="Q220" s="19"/>
      <c r="R220" s="30"/>
      <c r="S220" s="29"/>
      <c r="T220" s="29"/>
      <c r="U220" s="30"/>
      <c r="V220" s="29"/>
      <c r="W220" s="33"/>
      <c r="X220" s="11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row>
    <row r="221" spans="1:49" ht="9" customHeight="1">
      <c r="A221" s="28"/>
      <c r="B221" s="20"/>
      <c r="C221" s="19"/>
      <c r="D221" s="19"/>
      <c r="E221" s="19"/>
      <c r="F221" s="19"/>
      <c r="G221" s="19"/>
      <c r="H221" s="19"/>
      <c r="I221" s="19"/>
      <c r="J221" s="19"/>
      <c r="K221" s="19"/>
      <c r="L221" s="19"/>
      <c r="M221" s="19"/>
      <c r="N221" s="19"/>
      <c r="O221" s="19"/>
      <c r="P221" s="19"/>
      <c r="Q221" s="19"/>
      <c r="R221" s="30"/>
      <c r="S221" s="29"/>
      <c r="T221" s="29"/>
      <c r="U221" s="30"/>
      <c r="V221" s="29"/>
      <c r="W221" s="33"/>
      <c r="X221" s="11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row>
    <row r="222" spans="1:49" ht="22.5" customHeight="1">
      <c r="A222" s="43" t="s">
        <v>85</v>
      </c>
      <c r="B222" s="29"/>
      <c r="C222" s="29"/>
      <c r="D222" s="29"/>
      <c r="E222" s="29"/>
      <c r="F222" s="29"/>
      <c r="G222" s="29"/>
      <c r="H222" s="29"/>
      <c r="I222" s="29"/>
      <c r="J222" s="273"/>
      <c r="K222" s="29"/>
      <c r="L222" s="29"/>
      <c r="M222" s="29"/>
      <c r="N222" s="29"/>
      <c r="O222" s="29"/>
      <c r="P222" s="29"/>
      <c r="Q222" s="29"/>
      <c r="R222" s="30"/>
      <c r="S222" s="463" t="s">
        <v>152</v>
      </c>
      <c r="T222" s="464"/>
      <c r="U222" s="465"/>
      <c r="V222" s="29"/>
      <c r="W222" s="135"/>
      <c r="X222" s="11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row>
    <row r="223" spans="1:49" ht="9" customHeight="1">
      <c r="A223" s="43"/>
      <c r="B223" s="29"/>
      <c r="C223" s="29"/>
      <c r="D223" s="29"/>
      <c r="E223" s="29"/>
      <c r="F223" s="29"/>
      <c r="G223" s="29"/>
      <c r="H223" s="29"/>
      <c r="I223" s="29"/>
      <c r="J223" s="29"/>
      <c r="K223" s="29"/>
      <c r="L223" s="29"/>
      <c r="M223" s="29"/>
      <c r="N223" s="29"/>
      <c r="O223" s="29"/>
      <c r="P223" s="29"/>
      <c r="Q223" s="29"/>
      <c r="R223" s="30"/>
      <c r="S223" s="80"/>
      <c r="T223" s="80"/>
      <c r="U223" s="97"/>
      <c r="V223" s="29"/>
      <c r="W223" s="135"/>
      <c r="X223" s="11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row>
    <row r="224" spans="1:49" ht="22.5" customHeight="1">
      <c r="A224" s="28" t="s">
        <v>217</v>
      </c>
      <c r="B224" s="29"/>
      <c r="C224" s="136"/>
      <c r="D224" s="136"/>
      <c r="E224" s="29"/>
      <c r="F224" s="29"/>
      <c r="G224" s="29"/>
      <c r="H224" s="29"/>
      <c r="I224" s="29"/>
      <c r="J224" s="29"/>
      <c r="K224" s="29"/>
      <c r="L224" s="29"/>
      <c r="M224" s="29"/>
      <c r="N224" s="29"/>
      <c r="O224" s="29"/>
      <c r="P224" s="29"/>
      <c r="Q224" s="29"/>
      <c r="R224" s="30"/>
      <c r="S224" s="463" t="s">
        <v>152</v>
      </c>
      <c r="T224" s="464"/>
      <c r="U224" s="465"/>
      <c r="V224" s="137"/>
      <c r="X224" s="11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row>
    <row r="225" spans="1:49" ht="22.5" customHeight="1">
      <c r="A225" s="28" t="s">
        <v>218</v>
      </c>
      <c r="B225" s="32"/>
      <c r="C225" s="136"/>
      <c r="D225" s="136"/>
      <c r="E225" s="29"/>
      <c r="F225" s="29"/>
      <c r="G225" s="273"/>
      <c r="H225" s="29"/>
      <c r="I225" s="29"/>
      <c r="J225" s="29"/>
      <c r="K225" s="29"/>
      <c r="L225" s="29"/>
      <c r="M225" s="29"/>
      <c r="N225" s="29"/>
      <c r="O225" s="29"/>
      <c r="P225" s="29"/>
      <c r="Q225" s="29"/>
      <c r="R225" s="30"/>
      <c r="S225" s="29"/>
      <c r="T225" s="29"/>
      <c r="U225" s="30"/>
      <c r="V225" s="29"/>
      <c r="X225" s="11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row>
    <row r="226" spans="1:49" ht="9" customHeight="1">
      <c r="A226" s="31"/>
      <c r="B226" s="29"/>
      <c r="C226" s="136"/>
      <c r="D226" s="136"/>
      <c r="E226" s="29"/>
      <c r="F226" s="29"/>
      <c r="G226" s="29"/>
      <c r="H226" s="29"/>
      <c r="I226" s="29"/>
      <c r="J226" s="29"/>
      <c r="K226" s="29"/>
      <c r="L226" s="29"/>
      <c r="M226" s="29"/>
      <c r="N226" s="29"/>
      <c r="O226" s="29"/>
      <c r="P226" s="29"/>
      <c r="Q226" s="29"/>
      <c r="R226" s="30"/>
      <c r="S226" s="29"/>
      <c r="T226" s="29"/>
      <c r="U226" s="30"/>
      <c r="V226" s="29"/>
      <c r="X226" s="11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row>
    <row r="227" spans="1:49" ht="21" customHeight="1">
      <c r="A227" s="57" t="s">
        <v>359</v>
      </c>
      <c r="B227" s="29"/>
      <c r="C227" s="29"/>
      <c r="D227" s="29"/>
      <c r="E227" s="29"/>
      <c r="F227" s="29"/>
      <c r="G227" s="29"/>
      <c r="H227" s="29"/>
      <c r="I227" s="29"/>
      <c r="J227" s="29"/>
      <c r="K227" s="29"/>
      <c r="L227" s="29"/>
      <c r="M227" s="29"/>
      <c r="N227" s="29"/>
      <c r="O227" s="29"/>
      <c r="P227" s="29"/>
      <c r="Q227" s="29"/>
      <c r="R227" s="30"/>
      <c r="S227" s="29"/>
      <c r="T227" s="29"/>
      <c r="U227" s="30"/>
      <c r="V227" s="29"/>
      <c r="X227" s="11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row>
    <row r="228" spans="1:49" ht="30" customHeight="1">
      <c r="A228" s="31"/>
      <c r="B228" s="539" t="s">
        <v>62</v>
      </c>
      <c r="C228" s="540"/>
      <c r="D228" s="541"/>
      <c r="E228" s="539"/>
      <c r="F228" s="540"/>
      <c r="G228" s="540"/>
      <c r="H228" s="541"/>
      <c r="I228" s="539" t="s">
        <v>39</v>
      </c>
      <c r="J228" s="540"/>
      <c r="K228" s="541"/>
      <c r="L228" s="542" t="s">
        <v>53</v>
      </c>
      <c r="M228" s="543"/>
      <c r="N228" s="543"/>
      <c r="O228" s="543"/>
      <c r="P228" s="544"/>
      <c r="Q228" s="153"/>
      <c r="R228" s="30"/>
      <c r="S228" s="29"/>
      <c r="T228" s="29"/>
      <c r="U228" s="30"/>
      <c r="V228" s="29"/>
      <c r="X228" s="11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row>
    <row r="229" spans="1:49" ht="22.5" customHeight="1">
      <c r="A229" s="31"/>
      <c r="B229" s="545" t="s">
        <v>40</v>
      </c>
      <c r="C229" s="546"/>
      <c r="D229" s="547"/>
      <c r="E229" s="139" t="s">
        <v>41</v>
      </c>
      <c r="F229" s="140"/>
      <c r="G229" s="140"/>
      <c r="H229" s="551"/>
      <c r="I229" s="551"/>
      <c r="J229" s="551"/>
      <c r="K229" s="551"/>
      <c r="L229" s="551"/>
      <c r="M229" s="551"/>
      <c r="N229" s="551"/>
      <c r="O229" s="551"/>
      <c r="P229" s="552"/>
      <c r="Q229" s="146"/>
      <c r="R229" s="30"/>
      <c r="S229" s="29"/>
      <c r="T229" s="29"/>
      <c r="U229" s="30"/>
      <c r="V229" s="29"/>
      <c r="X229" s="11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row>
    <row r="230" spans="1:49" ht="22.5" customHeight="1">
      <c r="A230" s="31"/>
      <c r="B230" s="548"/>
      <c r="C230" s="549"/>
      <c r="D230" s="550"/>
      <c r="E230" s="141"/>
      <c r="F230" s="553" t="s">
        <v>42</v>
      </c>
      <c r="G230" s="553"/>
      <c r="H230" s="553"/>
      <c r="I230" s="553"/>
      <c r="J230" s="553"/>
      <c r="K230" s="553"/>
      <c r="L230" s="553"/>
      <c r="M230" s="553"/>
      <c r="N230" s="142"/>
      <c r="O230" s="142"/>
      <c r="P230" s="143"/>
      <c r="Q230" s="78"/>
      <c r="R230" s="30"/>
      <c r="S230" s="29"/>
      <c r="T230" s="29"/>
      <c r="U230" s="30"/>
      <c r="V230" s="29"/>
      <c r="X230" s="11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row>
    <row r="231" spans="1:49" ht="19.5" customHeight="1">
      <c r="A231" s="31"/>
      <c r="B231" s="554" t="s">
        <v>499</v>
      </c>
      <c r="C231" s="546"/>
      <c r="D231" s="547"/>
      <c r="E231" s="558" t="s">
        <v>8</v>
      </c>
      <c r="F231" s="527"/>
      <c r="G231" s="527"/>
      <c r="H231" s="528"/>
      <c r="I231" s="545" t="s">
        <v>108</v>
      </c>
      <c r="J231" s="546"/>
      <c r="K231" s="547"/>
      <c r="L231" s="558" t="s">
        <v>9</v>
      </c>
      <c r="M231" s="562"/>
      <c r="N231" s="562"/>
      <c r="O231" s="562"/>
      <c r="P231" s="563"/>
      <c r="Q231" s="4"/>
      <c r="R231" s="30"/>
      <c r="S231" s="29"/>
      <c r="T231" s="29"/>
      <c r="U231" s="30"/>
      <c r="V231" s="29"/>
      <c r="X231" s="11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row>
    <row r="232" spans="1:49" ht="19.5" customHeight="1" thickBot="1">
      <c r="A232" s="31"/>
      <c r="B232" s="555"/>
      <c r="C232" s="556"/>
      <c r="D232" s="557"/>
      <c r="E232" s="559"/>
      <c r="F232" s="560"/>
      <c r="G232" s="560"/>
      <c r="H232" s="561"/>
      <c r="I232" s="555"/>
      <c r="J232" s="556"/>
      <c r="K232" s="557"/>
      <c r="L232" s="564"/>
      <c r="M232" s="565"/>
      <c r="N232" s="565"/>
      <c r="O232" s="565"/>
      <c r="P232" s="566"/>
      <c r="Q232" s="4"/>
      <c r="R232" s="30"/>
      <c r="S232" s="29"/>
      <c r="T232" s="29"/>
      <c r="U232" s="30"/>
      <c r="V232" s="29"/>
      <c r="X232" s="11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row>
    <row r="233" spans="1:49" ht="22.5" customHeight="1" thickTop="1">
      <c r="A233" s="31"/>
      <c r="B233" s="567" t="s">
        <v>43</v>
      </c>
      <c r="C233" s="570" t="s">
        <v>61</v>
      </c>
      <c r="D233" s="571"/>
      <c r="E233" s="572" t="s">
        <v>44</v>
      </c>
      <c r="F233" s="573"/>
      <c r="G233" s="573"/>
      <c r="H233" s="573"/>
      <c r="I233" s="570" t="s">
        <v>45</v>
      </c>
      <c r="J233" s="574"/>
      <c r="K233" s="574"/>
      <c r="L233" s="575"/>
      <c r="M233" s="576" t="s">
        <v>46</v>
      </c>
      <c r="N233" s="577"/>
      <c r="O233" s="577"/>
      <c r="P233" s="578"/>
      <c r="Q233" s="236"/>
      <c r="R233" s="30"/>
      <c r="S233" s="29"/>
      <c r="T233" s="29"/>
      <c r="U233" s="30"/>
      <c r="V233" s="29"/>
      <c r="X233" s="11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row>
    <row r="234" spans="1:49" ht="22.5" customHeight="1">
      <c r="A234" s="31"/>
      <c r="B234" s="568"/>
      <c r="C234" s="539"/>
      <c r="D234" s="541"/>
      <c r="E234" s="539" t="s">
        <v>53</v>
      </c>
      <c r="F234" s="540"/>
      <c r="G234" s="540"/>
      <c r="H234" s="541"/>
      <c r="I234" s="539"/>
      <c r="J234" s="540"/>
      <c r="K234" s="540"/>
      <c r="L234" s="138" t="s">
        <v>47</v>
      </c>
      <c r="M234" s="539"/>
      <c r="N234" s="540"/>
      <c r="O234" s="540"/>
      <c r="P234" s="147" t="s">
        <v>48</v>
      </c>
      <c r="Q234" s="78"/>
      <c r="R234" s="30"/>
      <c r="S234" s="29"/>
      <c r="T234" s="29"/>
      <c r="U234" s="30"/>
      <c r="V234" s="29"/>
      <c r="X234" s="11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row>
    <row r="235" spans="1:49" ht="22.5" customHeight="1">
      <c r="A235" s="31"/>
      <c r="B235" s="569"/>
      <c r="C235" s="539"/>
      <c r="D235" s="541"/>
      <c r="E235" s="539" t="s">
        <v>53</v>
      </c>
      <c r="F235" s="540"/>
      <c r="G235" s="540"/>
      <c r="H235" s="541"/>
      <c r="I235" s="539"/>
      <c r="J235" s="540"/>
      <c r="K235" s="540"/>
      <c r="L235" s="138" t="s">
        <v>47</v>
      </c>
      <c r="M235" s="539"/>
      <c r="N235" s="540"/>
      <c r="O235" s="540"/>
      <c r="P235" s="147" t="s">
        <v>48</v>
      </c>
      <c r="Q235" s="78"/>
      <c r="R235" s="30"/>
      <c r="S235" s="29"/>
      <c r="T235" s="29"/>
      <c r="U235" s="30"/>
      <c r="V235" s="29"/>
      <c r="X235" s="11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row>
    <row r="236" spans="1:49" ht="22.5" customHeight="1">
      <c r="A236" s="43"/>
      <c r="B236" s="271" t="s">
        <v>599</v>
      </c>
      <c r="C236" s="29"/>
      <c r="D236" s="29"/>
      <c r="E236" s="29"/>
      <c r="F236" s="29"/>
      <c r="G236" s="29"/>
      <c r="H236" s="29"/>
      <c r="I236" s="29"/>
      <c r="J236" s="29"/>
      <c r="K236" s="29"/>
      <c r="L236" s="29"/>
      <c r="M236" s="29"/>
      <c r="N236" s="29"/>
      <c r="O236" s="29"/>
      <c r="P236" s="29"/>
      <c r="Q236" s="29"/>
      <c r="R236" s="30"/>
      <c r="S236" s="80"/>
      <c r="T236" s="80"/>
      <c r="U236" s="97"/>
      <c r="V236" s="29"/>
      <c r="W236" s="135"/>
      <c r="X236" s="11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row>
    <row r="237" spans="1:49" ht="22.5" customHeight="1">
      <c r="A237" s="43"/>
      <c r="B237" s="271" t="s">
        <v>500</v>
      </c>
      <c r="C237" s="29"/>
      <c r="D237" s="29"/>
      <c r="E237" s="29"/>
      <c r="F237" s="29"/>
      <c r="G237" s="29"/>
      <c r="H237" s="29"/>
      <c r="I237" s="29"/>
      <c r="J237" s="29"/>
      <c r="K237" s="29"/>
      <c r="L237" s="29"/>
      <c r="M237" s="29"/>
      <c r="N237" s="29"/>
      <c r="O237" s="29"/>
      <c r="P237" s="29"/>
      <c r="Q237" s="29"/>
      <c r="R237" s="30"/>
      <c r="S237" s="80"/>
      <c r="T237" s="80"/>
      <c r="U237" s="97"/>
      <c r="V237" s="29"/>
      <c r="W237" s="135"/>
      <c r="X237" s="11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row>
    <row r="238" spans="1:49" ht="9.75" customHeight="1">
      <c r="A238" s="239"/>
      <c r="B238" s="240"/>
      <c r="C238" s="241"/>
      <c r="D238" s="241"/>
      <c r="E238" s="241"/>
      <c r="F238" s="241"/>
      <c r="G238" s="241"/>
      <c r="H238" s="241"/>
      <c r="I238" s="241"/>
      <c r="J238" s="241"/>
      <c r="K238" s="241"/>
      <c r="L238" s="241"/>
      <c r="M238" s="241"/>
      <c r="N238" s="241"/>
      <c r="O238" s="241"/>
      <c r="P238" s="241"/>
      <c r="Q238" s="241"/>
      <c r="R238" s="242"/>
      <c r="S238" s="241"/>
      <c r="T238" s="241"/>
      <c r="U238" s="242"/>
      <c r="V238" s="29"/>
      <c r="W238" s="150"/>
      <c r="X238" s="11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row>
    <row r="239" spans="1:72" s="29" customFormat="1" ht="22.5" customHeight="1">
      <c r="A239" s="318" t="s">
        <v>221</v>
      </c>
      <c r="S239" s="31"/>
      <c r="U239" s="30"/>
      <c r="W239" s="20"/>
      <c r="X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row>
    <row r="240" spans="1:72" s="29" customFormat="1" ht="22.5" customHeight="1">
      <c r="A240" s="28" t="s">
        <v>219</v>
      </c>
      <c r="S240" s="463" t="s">
        <v>152</v>
      </c>
      <c r="T240" s="464"/>
      <c r="U240" s="465"/>
      <c r="W240" s="20"/>
      <c r="X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row>
    <row r="241" spans="1:72" s="29" customFormat="1" ht="22.5" customHeight="1">
      <c r="A241" s="28" t="s">
        <v>220</v>
      </c>
      <c r="R241" s="273"/>
      <c r="S241" s="31"/>
      <c r="U241" s="30"/>
      <c r="W241" s="20"/>
      <c r="X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row>
    <row r="242" spans="1:72" s="29" customFormat="1" ht="9.75" customHeight="1">
      <c r="A242" s="31"/>
      <c r="S242" s="31"/>
      <c r="U242" s="30"/>
      <c r="W242" s="20"/>
      <c r="X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row>
    <row r="243" spans="1:72" s="29" customFormat="1" ht="22.5" customHeight="1">
      <c r="A243" s="28" t="s">
        <v>141</v>
      </c>
      <c r="P243" s="273"/>
      <c r="Q243" s="273"/>
      <c r="S243" s="463" t="s">
        <v>152</v>
      </c>
      <c r="T243" s="464"/>
      <c r="U243" s="465"/>
      <c r="V243" s="137"/>
      <c r="W243" s="20"/>
      <c r="X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row>
    <row r="244" spans="1:72" s="29" customFormat="1" ht="9.75" customHeight="1">
      <c r="A244" s="31"/>
      <c r="P244" s="273"/>
      <c r="Q244" s="273"/>
      <c r="S244" s="115"/>
      <c r="T244" s="80"/>
      <c r="U244" s="30"/>
      <c r="V244" s="137"/>
      <c r="W244" s="20"/>
      <c r="X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row>
    <row r="245" spans="1:49" s="118" customFormat="1" ht="22.5" customHeight="1">
      <c r="A245" s="28" t="s">
        <v>318</v>
      </c>
      <c r="B245" s="29"/>
      <c r="C245" s="29"/>
      <c r="D245" s="29"/>
      <c r="E245" s="29"/>
      <c r="F245" s="29"/>
      <c r="G245" s="29"/>
      <c r="H245" s="29"/>
      <c r="I245" s="29"/>
      <c r="J245" s="29"/>
      <c r="K245" s="29"/>
      <c r="L245" s="29"/>
      <c r="M245" s="29"/>
      <c r="N245" s="136"/>
      <c r="O245" s="273"/>
      <c r="P245" s="29"/>
      <c r="Q245" s="29"/>
      <c r="R245" s="29"/>
      <c r="S245" s="463" t="s">
        <v>152</v>
      </c>
      <c r="T245" s="464"/>
      <c r="U245" s="465"/>
      <c r="V245" s="29"/>
      <c r="W245" s="20"/>
      <c r="Y245" s="114"/>
      <c r="Z245" s="29"/>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c r="AV245" s="114"/>
      <c r="AW245" s="114"/>
    </row>
    <row r="246" spans="1:49" s="118" customFormat="1" ht="22.5" customHeight="1">
      <c r="A246" s="31"/>
      <c r="B246" s="136" t="s">
        <v>600</v>
      </c>
      <c r="C246" s="29"/>
      <c r="D246" s="29"/>
      <c r="E246" s="29"/>
      <c r="F246" s="29"/>
      <c r="G246" s="29"/>
      <c r="H246" s="29"/>
      <c r="I246" s="29"/>
      <c r="J246" s="29"/>
      <c r="K246" s="29"/>
      <c r="L246" s="29"/>
      <c r="M246" s="29"/>
      <c r="N246" s="136"/>
      <c r="O246" s="29"/>
      <c r="P246" s="29"/>
      <c r="Q246" s="29"/>
      <c r="R246" s="29"/>
      <c r="S246" s="115"/>
      <c r="T246" s="80"/>
      <c r="U246" s="30"/>
      <c r="V246" s="29"/>
      <c r="W246" s="20"/>
      <c r="Y246" s="114"/>
      <c r="Z246" s="29"/>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c r="AV246" s="114"/>
      <c r="AW246" s="114"/>
    </row>
    <row r="247" spans="1:49" ht="20.25" customHeight="1">
      <c r="A247" s="31"/>
      <c r="B247" s="152"/>
      <c r="C247" s="78"/>
      <c r="D247" s="78"/>
      <c r="E247" s="78"/>
      <c r="F247" s="78"/>
      <c r="G247" s="78"/>
      <c r="H247" s="78"/>
      <c r="I247" s="78"/>
      <c r="J247" s="78"/>
      <c r="K247" s="78"/>
      <c r="L247" s="153"/>
      <c r="M247" s="78"/>
      <c r="N247" s="78"/>
      <c r="O247" s="78"/>
      <c r="P247" s="78"/>
      <c r="Q247" s="78"/>
      <c r="R247" s="30"/>
      <c r="S247" s="29"/>
      <c r="T247" s="29"/>
      <c r="U247" s="30"/>
      <c r="V247" s="29"/>
      <c r="AD247" s="70"/>
      <c r="AE247" s="70"/>
      <c r="AF247" s="70"/>
      <c r="AG247" s="70"/>
      <c r="AH247" s="70"/>
      <c r="AI247" s="70"/>
      <c r="AJ247" s="70"/>
      <c r="AK247" s="70"/>
      <c r="AL247" s="70"/>
      <c r="AM247" s="70"/>
      <c r="AN247" s="70"/>
      <c r="AO247" s="70"/>
      <c r="AP247" s="70"/>
      <c r="AQ247" s="70"/>
      <c r="AR247" s="70"/>
      <c r="AS247" s="70"/>
      <c r="AT247" s="70"/>
      <c r="AU247" s="70"/>
      <c r="AV247" s="70"/>
      <c r="AW247" s="70"/>
    </row>
    <row r="248" spans="1:49" ht="22.5" customHeight="1">
      <c r="A248" s="42" t="s">
        <v>226</v>
      </c>
      <c r="B248" s="29"/>
      <c r="C248" s="29"/>
      <c r="D248" s="29"/>
      <c r="E248" s="29"/>
      <c r="F248" s="29"/>
      <c r="G248" s="29"/>
      <c r="H248" s="29"/>
      <c r="I248" s="29"/>
      <c r="J248" s="29"/>
      <c r="K248" s="29"/>
      <c r="L248" s="29"/>
      <c r="M248" s="29"/>
      <c r="N248" s="29"/>
      <c r="O248" s="29"/>
      <c r="P248" s="29"/>
      <c r="Q248" s="29"/>
      <c r="R248" s="30"/>
      <c r="S248" s="29"/>
      <c r="T248" s="29"/>
      <c r="U248" s="30"/>
      <c r="V248" s="29"/>
      <c r="AD248" s="70"/>
      <c r="AE248" s="70"/>
      <c r="AF248" s="70"/>
      <c r="AG248" s="70"/>
      <c r="AH248" s="70"/>
      <c r="AI248" s="70"/>
      <c r="AJ248" s="70"/>
      <c r="AK248" s="70"/>
      <c r="AL248" s="70"/>
      <c r="AM248" s="70"/>
      <c r="AN248" s="70"/>
      <c r="AO248" s="70"/>
      <c r="AP248" s="70"/>
      <c r="AQ248" s="70"/>
      <c r="AR248" s="70"/>
      <c r="AS248" s="70"/>
      <c r="AT248" s="70"/>
      <c r="AU248" s="70"/>
      <c r="AV248" s="70"/>
      <c r="AW248" s="70"/>
    </row>
    <row r="249" spans="1:49" ht="22.5" customHeight="1">
      <c r="A249" s="31" t="s">
        <v>0</v>
      </c>
      <c r="B249" s="154"/>
      <c r="C249" s="154"/>
      <c r="D249" s="154"/>
      <c r="E249" s="154"/>
      <c r="F249" s="154"/>
      <c r="G249" s="154"/>
      <c r="H249" s="154"/>
      <c r="I249" s="154"/>
      <c r="J249" s="154"/>
      <c r="K249" s="154"/>
      <c r="L249" s="154"/>
      <c r="M249" s="154"/>
      <c r="N249" s="154"/>
      <c r="O249" s="154"/>
      <c r="P249" s="154"/>
      <c r="Q249" s="154"/>
      <c r="R249" s="155"/>
      <c r="S249" s="463" t="s">
        <v>152</v>
      </c>
      <c r="T249" s="464"/>
      <c r="U249" s="465"/>
      <c r="V249" s="29"/>
      <c r="AD249" s="70"/>
      <c r="AE249" s="70"/>
      <c r="AF249" s="70"/>
      <c r="AG249" s="70"/>
      <c r="AH249" s="70"/>
      <c r="AI249" s="70"/>
      <c r="AJ249" s="70"/>
      <c r="AK249" s="70"/>
      <c r="AL249" s="70"/>
      <c r="AM249" s="70"/>
      <c r="AN249" s="70"/>
      <c r="AO249" s="70"/>
      <c r="AP249" s="70"/>
      <c r="AQ249" s="70"/>
      <c r="AR249" s="70"/>
      <c r="AS249" s="70"/>
      <c r="AT249" s="70"/>
      <c r="AU249" s="70"/>
      <c r="AV249" s="70"/>
      <c r="AW249" s="70"/>
    </row>
    <row r="250" spans="1:49" ht="9.75" customHeight="1">
      <c r="A250" s="31"/>
      <c r="B250" s="154"/>
      <c r="C250" s="154"/>
      <c r="D250" s="154"/>
      <c r="E250" s="154"/>
      <c r="F250" s="154"/>
      <c r="G250" s="154"/>
      <c r="H250" s="154"/>
      <c r="I250" s="154"/>
      <c r="J250" s="154"/>
      <c r="K250" s="154"/>
      <c r="L250" s="154"/>
      <c r="M250" s="154"/>
      <c r="N250" s="154"/>
      <c r="O250" s="154"/>
      <c r="P250" s="154"/>
      <c r="Q250" s="154"/>
      <c r="R250" s="155"/>
      <c r="S250" s="104"/>
      <c r="T250" s="80"/>
      <c r="U250" s="30"/>
      <c r="V250" s="29"/>
      <c r="AD250" s="70"/>
      <c r="AE250" s="70"/>
      <c r="AF250" s="70"/>
      <c r="AG250" s="70"/>
      <c r="AH250" s="70"/>
      <c r="AI250" s="70"/>
      <c r="AJ250" s="70"/>
      <c r="AK250" s="70"/>
      <c r="AL250" s="70"/>
      <c r="AM250" s="70"/>
      <c r="AN250" s="70"/>
      <c r="AO250" s="70"/>
      <c r="AP250" s="70"/>
      <c r="AQ250" s="70"/>
      <c r="AR250" s="70"/>
      <c r="AS250" s="70"/>
      <c r="AT250" s="70"/>
      <c r="AU250" s="70"/>
      <c r="AV250" s="70"/>
      <c r="AW250" s="70"/>
    </row>
    <row r="251" spans="1:49" ht="22.5" customHeight="1">
      <c r="A251" s="28" t="s">
        <v>147</v>
      </c>
      <c r="B251" s="29"/>
      <c r="C251" s="29"/>
      <c r="D251" s="29"/>
      <c r="E251" s="29"/>
      <c r="F251" s="29"/>
      <c r="G251" s="29"/>
      <c r="H251" s="29"/>
      <c r="I251" s="29"/>
      <c r="J251" s="29"/>
      <c r="K251" s="29"/>
      <c r="L251" s="29"/>
      <c r="M251" s="29"/>
      <c r="N251" s="29"/>
      <c r="O251" s="29"/>
      <c r="P251" s="29"/>
      <c r="Q251" s="29"/>
      <c r="R251" s="30"/>
      <c r="S251" s="463" t="s">
        <v>152</v>
      </c>
      <c r="T251" s="464"/>
      <c r="U251" s="465"/>
      <c r="V251" s="29"/>
      <c r="AD251" s="70"/>
      <c r="AE251" s="70"/>
      <c r="AF251" s="70"/>
      <c r="AG251" s="70"/>
      <c r="AH251" s="70"/>
      <c r="AI251" s="70"/>
      <c r="AJ251" s="70"/>
      <c r="AK251" s="70"/>
      <c r="AL251" s="70"/>
      <c r="AM251" s="70"/>
      <c r="AN251" s="70"/>
      <c r="AO251" s="70"/>
      <c r="AP251" s="70"/>
      <c r="AQ251" s="70"/>
      <c r="AR251" s="70"/>
      <c r="AS251" s="70"/>
      <c r="AT251" s="70"/>
      <c r="AU251" s="70"/>
      <c r="AV251" s="70"/>
      <c r="AW251" s="70"/>
    </row>
    <row r="252" spans="1:49" ht="22.5" customHeight="1">
      <c r="A252" s="28" t="s">
        <v>146</v>
      </c>
      <c r="B252" s="29"/>
      <c r="C252" s="29"/>
      <c r="D252" s="29"/>
      <c r="E252" s="29"/>
      <c r="F252" s="29"/>
      <c r="G252" s="29"/>
      <c r="H252" s="29"/>
      <c r="I252" s="29"/>
      <c r="J252" s="29"/>
      <c r="K252" s="29"/>
      <c r="L252" s="29"/>
      <c r="M252" s="29"/>
      <c r="N252" s="29"/>
      <c r="O252" s="29"/>
      <c r="P252" s="29"/>
      <c r="Q252" s="29"/>
      <c r="R252" s="30"/>
      <c r="S252" s="29"/>
      <c r="T252" s="29"/>
      <c r="U252" s="30"/>
      <c r="V252" s="29"/>
      <c r="AD252" s="70"/>
      <c r="AE252" s="70"/>
      <c r="AF252" s="70"/>
      <c r="AG252" s="70"/>
      <c r="AH252" s="70"/>
      <c r="AI252" s="70"/>
      <c r="AJ252" s="70"/>
      <c r="AK252" s="70"/>
      <c r="AL252" s="70"/>
      <c r="AM252" s="70"/>
      <c r="AN252" s="70"/>
      <c r="AO252" s="70"/>
      <c r="AP252" s="70"/>
      <c r="AQ252" s="70"/>
      <c r="AR252" s="70"/>
      <c r="AS252" s="70"/>
      <c r="AT252" s="70"/>
      <c r="AU252" s="70"/>
      <c r="AV252" s="70"/>
      <c r="AW252" s="70"/>
    </row>
    <row r="253" spans="1:49" ht="9.75" customHeight="1">
      <c r="A253" s="31"/>
      <c r="B253" s="29"/>
      <c r="C253" s="29"/>
      <c r="D253" s="29"/>
      <c r="E253" s="29"/>
      <c r="F253" s="29"/>
      <c r="G253" s="29"/>
      <c r="H253" s="29"/>
      <c r="I253" s="29"/>
      <c r="J253" s="29"/>
      <c r="K253" s="29"/>
      <c r="L253" s="29"/>
      <c r="M253" s="29"/>
      <c r="N253" s="29"/>
      <c r="O253" s="29"/>
      <c r="P253" s="29"/>
      <c r="Q253" s="29"/>
      <c r="R253" s="30"/>
      <c r="S253" s="29"/>
      <c r="T253" s="29"/>
      <c r="U253" s="30"/>
      <c r="V253" s="29"/>
      <c r="AD253" s="70"/>
      <c r="AE253" s="70"/>
      <c r="AF253" s="70"/>
      <c r="AG253" s="70"/>
      <c r="AH253" s="70"/>
      <c r="AI253" s="70"/>
      <c r="AJ253" s="70"/>
      <c r="AK253" s="70"/>
      <c r="AL253" s="70"/>
      <c r="AM253" s="70"/>
      <c r="AN253" s="70"/>
      <c r="AO253" s="70"/>
      <c r="AP253" s="70"/>
      <c r="AQ253" s="70"/>
      <c r="AR253" s="70"/>
      <c r="AS253" s="70"/>
      <c r="AT253" s="70"/>
      <c r="AU253" s="70"/>
      <c r="AV253" s="70"/>
      <c r="AW253" s="70"/>
    </row>
    <row r="254" spans="1:49" ht="22.5" customHeight="1">
      <c r="A254" s="31" t="s">
        <v>10</v>
      </c>
      <c r="B254" s="29"/>
      <c r="C254" s="29"/>
      <c r="D254" s="29"/>
      <c r="E254" s="29"/>
      <c r="F254" s="29"/>
      <c r="G254" s="29"/>
      <c r="H254" s="29"/>
      <c r="I254" s="29"/>
      <c r="J254" s="29"/>
      <c r="K254" s="29"/>
      <c r="L254" s="29"/>
      <c r="M254" s="29"/>
      <c r="N254" s="29"/>
      <c r="O254" s="29"/>
      <c r="P254" s="29"/>
      <c r="Q254" s="29"/>
      <c r="R254" s="30"/>
      <c r="S254" s="463" t="s">
        <v>152</v>
      </c>
      <c r="T254" s="464"/>
      <c r="U254" s="465"/>
      <c r="V254" s="29"/>
      <c r="AD254" s="70"/>
      <c r="AE254" s="70"/>
      <c r="AF254" s="70"/>
      <c r="AG254" s="70"/>
      <c r="AH254" s="70"/>
      <c r="AI254" s="70"/>
      <c r="AJ254" s="70"/>
      <c r="AK254" s="70"/>
      <c r="AL254" s="70"/>
      <c r="AM254" s="70"/>
      <c r="AN254" s="70"/>
      <c r="AO254" s="70"/>
      <c r="AP254" s="70"/>
      <c r="AQ254" s="70"/>
      <c r="AR254" s="70"/>
      <c r="AS254" s="70"/>
      <c r="AT254" s="70"/>
      <c r="AU254" s="70"/>
      <c r="AV254" s="70"/>
      <c r="AW254" s="70"/>
    </row>
    <row r="255" spans="1:49" ht="9.75" customHeight="1">
      <c r="A255" s="31"/>
      <c r="B255" s="29"/>
      <c r="C255" s="29"/>
      <c r="D255" s="29"/>
      <c r="E255" s="29"/>
      <c r="F255" s="29"/>
      <c r="G255" s="29"/>
      <c r="H255" s="29"/>
      <c r="I255" s="29"/>
      <c r="J255" s="29"/>
      <c r="K255" s="29"/>
      <c r="L255" s="29"/>
      <c r="M255" s="29"/>
      <c r="N255" s="29"/>
      <c r="O255" s="29"/>
      <c r="P255" s="29"/>
      <c r="Q255" s="29"/>
      <c r="R255" s="30"/>
      <c r="S255" s="104"/>
      <c r="T255" s="80"/>
      <c r="U255" s="30"/>
      <c r="V255" s="29"/>
      <c r="AD255" s="70"/>
      <c r="AE255" s="70"/>
      <c r="AF255" s="70"/>
      <c r="AG255" s="70"/>
      <c r="AH255" s="70"/>
      <c r="AI255" s="70"/>
      <c r="AJ255" s="70"/>
      <c r="AK255" s="70"/>
      <c r="AL255" s="70"/>
      <c r="AM255" s="70"/>
      <c r="AN255" s="70"/>
      <c r="AO255" s="70"/>
      <c r="AP255" s="70"/>
      <c r="AQ255" s="70"/>
      <c r="AR255" s="70"/>
      <c r="AS255" s="70"/>
      <c r="AT255" s="70"/>
      <c r="AU255" s="70"/>
      <c r="AV255" s="70"/>
      <c r="AW255" s="70"/>
    </row>
    <row r="256" spans="1:49" ht="22.5" customHeight="1">
      <c r="A256" s="31" t="s">
        <v>11</v>
      </c>
      <c r="B256" s="29"/>
      <c r="C256" s="29"/>
      <c r="D256" s="29"/>
      <c r="E256" s="29"/>
      <c r="F256" s="29"/>
      <c r="G256" s="29"/>
      <c r="H256" s="29"/>
      <c r="I256" s="29"/>
      <c r="J256" s="29"/>
      <c r="K256" s="29"/>
      <c r="L256" s="29"/>
      <c r="M256" s="29"/>
      <c r="N256" s="29"/>
      <c r="O256" s="29"/>
      <c r="P256" s="29"/>
      <c r="Q256" s="29"/>
      <c r="R256" s="30"/>
      <c r="S256" s="463" t="s">
        <v>152</v>
      </c>
      <c r="T256" s="464"/>
      <c r="U256" s="465"/>
      <c r="V256" s="29"/>
      <c r="AD256" s="70"/>
      <c r="AE256" s="70"/>
      <c r="AF256" s="70"/>
      <c r="AG256" s="70"/>
      <c r="AH256" s="70"/>
      <c r="AI256" s="70"/>
      <c r="AJ256" s="70"/>
      <c r="AK256" s="70"/>
      <c r="AL256" s="70"/>
      <c r="AM256" s="70"/>
      <c r="AN256" s="70"/>
      <c r="AO256" s="70"/>
      <c r="AP256" s="70"/>
      <c r="AQ256" s="70"/>
      <c r="AR256" s="70"/>
      <c r="AS256" s="70"/>
      <c r="AT256" s="70"/>
      <c r="AU256" s="70"/>
      <c r="AV256" s="70"/>
      <c r="AW256" s="70"/>
    </row>
    <row r="257" spans="1:49" ht="22.5" customHeight="1">
      <c r="A257" s="31"/>
      <c r="B257" s="29"/>
      <c r="C257" s="29" t="s">
        <v>12</v>
      </c>
      <c r="D257" s="29"/>
      <c r="E257" s="29"/>
      <c r="F257" s="29"/>
      <c r="G257" s="29"/>
      <c r="H257" s="29"/>
      <c r="I257" s="29"/>
      <c r="J257" s="29"/>
      <c r="K257" s="29"/>
      <c r="L257" s="29"/>
      <c r="M257" s="29"/>
      <c r="N257" s="29"/>
      <c r="O257" s="29"/>
      <c r="P257" s="29"/>
      <c r="Q257" s="29"/>
      <c r="R257" s="30"/>
      <c r="S257" s="104"/>
      <c r="T257" s="80"/>
      <c r="U257" s="30"/>
      <c r="V257" s="29"/>
      <c r="AD257" s="70"/>
      <c r="AE257" s="70"/>
      <c r="AF257" s="70"/>
      <c r="AG257" s="70"/>
      <c r="AH257" s="70"/>
      <c r="AI257" s="70"/>
      <c r="AJ257" s="70"/>
      <c r="AK257" s="70"/>
      <c r="AL257" s="70"/>
      <c r="AM257" s="70"/>
      <c r="AN257" s="70"/>
      <c r="AO257" s="70"/>
      <c r="AP257" s="70"/>
      <c r="AQ257" s="70"/>
      <c r="AR257" s="70"/>
      <c r="AS257" s="70"/>
      <c r="AT257" s="70"/>
      <c r="AU257" s="70"/>
      <c r="AV257" s="70"/>
      <c r="AW257" s="70"/>
    </row>
    <row r="258" spans="1:49" ht="22.5" customHeight="1">
      <c r="A258" s="31"/>
      <c r="B258" s="29"/>
      <c r="C258" s="29" t="s">
        <v>13</v>
      </c>
      <c r="D258" s="29"/>
      <c r="E258" s="29"/>
      <c r="F258" s="29"/>
      <c r="G258" s="29"/>
      <c r="H258" s="29"/>
      <c r="I258" s="29"/>
      <c r="J258" s="29"/>
      <c r="K258" s="29"/>
      <c r="L258" s="29"/>
      <c r="M258" s="29"/>
      <c r="N258" s="29"/>
      <c r="O258" s="29"/>
      <c r="P258" s="29"/>
      <c r="Q258" s="29"/>
      <c r="R258" s="30"/>
      <c r="S258" s="104"/>
      <c r="T258" s="80"/>
      <c r="U258" s="30"/>
      <c r="V258" s="29"/>
      <c r="AD258" s="70"/>
      <c r="AE258" s="70"/>
      <c r="AF258" s="70"/>
      <c r="AG258" s="70"/>
      <c r="AH258" s="70"/>
      <c r="AI258" s="70"/>
      <c r="AJ258" s="70"/>
      <c r="AK258" s="70"/>
      <c r="AL258" s="70"/>
      <c r="AM258" s="70"/>
      <c r="AN258" s="70"/>
      <c r="AO258" s="70"/>
      <c r="AP258" s="70"/>
      <c r="AQ258" s="70"/>
      <c r="AR258" s="70"/>
      <c r="AS258" s="70"/>
      <c r="AT258" s="70"/>
      <c r="AU258" s="70"/>
      <c r="AV258" s="70"/>
      <c r="AW258" s="70"/>
    </row>
    <row r="259" spans="1:49" ht="9.75" customHeight="1">
      <c r="A259" s="31"/>
      <c r="B259" s="29"/>
      <c r="C259" s="29"/>
      <c r="D259" s="29"/>
      <c r="E259" s="29"/>
      <c r="F259" s="29"/>
      <c r="G259" s="29"/>
      <c r="H259" s="29"/>
      <c r="I259" s="29"/>
      <c r="J259" s="29"/>
      <c r="K259" s="29"/>
      <c r="L259" s="29"/>
      <c r="M259" s="29"/>
      <c r="N259" s="29"/>
      <c r="O259" s="29"/>
      <c r="P259" s="29"/>
      <c r="Q259" s="29"/>
      <c r="R259" s="30"/>
      <c r="S259" s="104"/>
      <c r="T259" s="80"/>
      <c r="U259" s="30"/>
      <c r="V259" s="29"/>
      <c r="AD259" s="70"/>
      <c r="AE259" s="70"/>
      <c r="AF259" s="70"/>
      <c r="AG259" s="70"/>
      <c r="AH259" s="70"/>
      <c r="AI259" s="70"/>
      <c r="AJ259" s="70"/>
      <c r="AK259" s="70"/>
      <c r="AL259" s="70"/>
      <c r="AM259" s="70"/>
      <c r="AN259" s="70"/>
      <c r="AO259" s="70"/>
      <c r="AP259" s="70"/>
      <c r="AQ259" s="70"/>
      <c r="AR259" s="70"/>
      <c r="AS259" s="70"/>
      <c r="AT259" s="70"/>
      <c r="AU259" s="70"/>
      <c r="AV259" s="70"/>
      <c r="AW259" s="70"/>
    </row>
    <row r="260" spans="1:49" ht="22.5" customHeight="1">
      <c r="A260" s="28" t="s">
        <v>473</v>
      </c>
      <c r="B260" s="29"/>
      <c r="C260" s="29"/>
      <c r="D260" s="29"/>
      <c r="E260" s="29"/>
      <c r="F260" s="29"/>
      <c r="G260" s="29"/>
      <c r="H260" s="29"/>
      <c r="I260" s="29"/>
      <c r="J260" s="29"/>
      <c r="K260" s="29"/>
      <c r="L260" s="29"/>
      <c r="M260" s="29"/>
      <c r="N260" s="29"/>
      <c r="O260" s="29"/>
      <c r="P260" s="29"/>
      <c r="Q260" s="29"/>
      <c r="R260" s="30"/>
      <c r="S260" s="463" t="s">
        <v>152</v>
      </c>
      <c r="T260" s="464"/>
      <c r="U260" s="465"/>
      <c r="V260" s="29"/>
      <c r="AD260" s="70"/>
      <c r="AE260" s="70"/>
      <c r="AF260" s="70"/>
      <c r="AG260" s="70"/>
      <c r="AH260" s="70"/>
      <c r="AI260" s="70"/>
      <c r="AJ260" s="70"/>
      <c r="AK260" s="70"/>
      <c r="AL260" s="70"/>
      <c r="AM260" s="70"/>
      <c r="AN260" s="70"/>
      <c r="AO260" s="70"/>
      <c r="AP260" s="70"/>
      <c r="AQ260" s="70"/>
      <c r="AR260" s="70"/>
      <c r="AS260" s="70"/>
      <c r="AT260" s="70"/>
      <c r="AU260" s="70"/>
      <c r="AV260" s="70"/>
      <c r="AW260" s="70"/>
    </row>
    <row r="261" spans="1:49" ht="22.5" customHeight="1">
      <c r="A261" s="28" t="s">
        <v>472</v>
      </c>
      <c r="B261" s="29"/>
      <c r="C261" s="29"/>
      <c r="D261" s="29"/>
      <c r="E261" s="29"/>
      <c r="F261" s="29"/>
      <c r="G261" s="29"/>
      <c r="H261" s="29"/>
      <c r="I261" s="29"/>
      <c r="J261" s="29"/>
      <c r="K261" s="29"/>
      <c r="L261" s="29"/>
      <c r="M261" s="29"/>
      <c r="N261" s="29"/>
      <c r="O261" s="29"/>
      <c r="P261" s="29"/>
      <c r="Q261" s="29"/>
      <c r="R261" s="30"/>
      <c r="S261" s="104"/>
      <c r="T261" s="80"/>
      <c r="U261" s="30"/>
      <c r="V261" s="29"/>
      <c r="AD261" s="70"/>
      <c r="AE261" s="70"/>
      <c r="AF261" s="70"/>
      <c r="AG261" s="70"/>
      <c r="AH261" s="70"/>
      <c r="AI261" s="70"/>
      <c r="AJ261" s="70"/>
      <c r="AK261" s="70"/>
      <c r="AL261" s="70"/>
      <c r="AM261" s="70"/>
      <c r="AN261" s="70"/>
      <c r="AO261" s="70"/>
      <c r="AP261" s="70"/>
      <c r="AQ261" s="70"/>
      <c r="AR261" s="70"/>
      <c r="AS261" s="70"/>
      <c r="AT261" s="70"/>
      <c r="AU261" s="70"/>
      <c r="AV261" s="70"/>
      <c r="AW261" s="70"/>
    </row>
    <row r="262" spans="1:49" ht="20.25" customHeight="1">
      <c r="A262" s="31"/>
      <c r="B262" s="29"/>
      <c r="C262" s="29"/>
      <c r="D262" s="29"/>
      <c r="E262" s="29"/>
      <c r="F262" s="29"/>
      <c r="G262" s="29"/>
      <c r="H262" s="29"/>
      <c r="I262" s="29"/>
      <c r="J262" s="29"/>
      <c r="K262" s="29"/>
      <c r="L262" s="29"/>
      <c r="M262" s="29"/>
      <c r="N262" s="29"/>
      <c r="O262" s="29"/>
      <c r="P262" s="29"/>
      <c r="Q262" s="29"/>
      <c r="R262" s="30"/>
      <c r="S262" s="104"/>
      <c r="T262" s="80"/>
      <c r="U262" s="30"/>
      <c r="V262" s="29"/>
      <c r="AD262" s="70"/>
      <c r="AE262" s="70"/>
      <c r="AF262" s="70"/>
      <c r="AG262" s="70"/>
      <c r="AH262" s="70"/>
      <c r="AI262" s="70"/>
      <c r="AJ262" s="70"/>
      <c r="AK262" s="70"/>
      <c r="AL262" s="70"/>
      <c r="AM262" s="70"/>
      <c r="AN262" s="70"/>
      <c r="AO262" s="70"/>
      <c r="AP262" s="70"/>
      <c r="AQ262" s="70"/>
      <c r="AR262" s="70"/>
      <c r="AS262" s="70"/>
      <c r="AT262" s="70"/>
      <c r="AU262" s="70"/>
      <c r="AV262" s="70"/>
      <c r="AW262" s="70"/>
    </row>
    <row r="263" spans="1:49" ht="22.5" customHeight="1">
      <c r="A263" s="318" t="s">
        <v>227</v>
      </c>
      <c r="B263" s="29"/>
      <c r="C263" s="29"/>
      <c r="D263" s="29"/>
      <c r="E263" s="29"/>
      <c r="F263" s="29"/>
      <c r="G263" s="29"/>
      <c r="H263" s="29"/>
      <c r="I263" s="29"/>
      <c r="J263" s="29"/>
      <c r="K263" s="29"/>
      <c r="L263" s="29"/>
      <c r="M263" s="29"/>
      <c r="N263" s="29"/>
      <c r="O263" s="29"/>
      <c r="P263" s="29"/>
      <c r="Q263" s="29"/>
      <c r="R263" s="30"/>
      <c r="S263" s="29"/>
      <c r="T263" s="29"/>
      <c r="U263" s="30"/>
      <c r="V263" s="29"/>
      <c r="AD263" s="70"/>
      <c r="AE263" s="70"/>
      <c r="AF263" s="70"/>
      <c r="AG263" s="70"/>
      <c r="AH263" s="70"/>
      <c r="AI263" s="70"/>
      <c r="AJ263" s="70"/>
      <c r="AK263" s="70"/>
      <c r="AL263" s="70"/>
      <c r="AM263" s="70"/>
      <c r="AN263" s="70"/>
      <c r="AO263" s="70"/>
      <c r="AP263" s="70"/>
      <c r="AQ263" s="70"/>
      <c r="AR263" s="70"/>
      <c r="AS263" s="70"/>
      <c r="AT263" s="70"/>
      <c r="AU263" s="70"/>
      <c r="AV263" s="70"/>
      <c r="AW263" s="70"/>
    </row>
    <row r="264" spans="1:49" ht="22.5" customHeight="1">
      <c r="A264" s="28" t="s">
        <v>222</v>
      </c>
      <c r="B264" s="29"/>
      <c r="C264" s="29"/>
      <c r="D264" s="29"/>
      <c r="E264" s="29"/>
      <c r="F264" s="29"/>
      <c r="G264" s="29"/>
      <c r="H264" s="29"/>
      <c r="I264" s="29"/>
      <c r="J264" s="29"/>
      <c r="K264" s="29"/>
      <c r="L264" s="29"/>
      <c r="M264" s="29"/>
      <c r="N264" s="29"/>
      <c r="O264" s="29"/>
      <c r="P264" s="29"/>
      <c r="Q264" s="29"/>
      <c r="R264" s="30"/>
      <c r="S264" s="463" t="s">
        <v>152</v>
      </c>
      <c r="T264" s="464"/>
      <c r="U264" s="465"/>
      <c r="V264" s="29"/>
      <c r="AD264" s="70"/>
      <c r="AE264" s="70"/>
      <c r="AF264" s="70"/>
      <c r="AG264" s="70"/>
      <c r="AH264" s="70"/>
      <c r="AI264" s="70"/>
      <c r="AJ264" s="70"/>
      <c r="AK264" s="70"/>
      <c r="AL264" s="70"/>
      <c r="AM264" s="70"/>
      <c r="AN264" s="70"/>
      <c r="AO264" s="70"/>
      <c r="AP264" s="70"/>
      <c r="AQ264" s="70"/>
      <c r="AR264" s="70"/>
      <c r="AS264" s="70"/>
      <c r="AT264" s="70"/>
      <c r="AU264" s="70"/>
      <c r="AV264" s="70"/>
      <c r="AW264" s="70"/>
    </row>
    <row r="265" spans="1:49" ht="22.5" customHeight="1">
      <c r="A265" s="28" t="s">
        <v>223</v>
      </c>
      <c r="B265" s="29"/>
      <c r="C265" s="29"/>
      <c r="D265" s="29"/>
      <c r="E265" s="29"/>
      <c r="F265" s="29"/>
      <c r="G265" s="29"/>
      <c r="H265" s="29"/>
      <c r="I265" s="29"/>
      <c r="J265" s="29"/>
      <c r="K265" s="273"/>
      <c r="L265" s="29"/>
      <c r="M265" s="29"/>
      <c r="N265" s="29"/>
      <c r="O265" s="29"/>
      <c r="P265" s="29"/>
      <c r="Q265" s="29"/>
      <c r="R265" s="30"/>
      <c r="S265" s="29"/>
      <c r="T265" s="29"/>
      <c r="U265" s="30"/>
      <c r="V265" s="29"/>
      <c r="AD265" s="70"/>
      <c r="AE265" s="70"/>
      <c r="AF265" s="70"/>
      <c r="AG265" s="70"/>
      <c r="AH265" s="70"/>
      <c r="AI265" s="70"/>
      <c r="AJ265" s="70"/>
      <c r="AK265" s="70"/>
      <c r="AL265" s="70"/>
      <c r="AM265" s="70"/>
      <c r="AN265" s="70"/>
      <c r="AO265" s="70"/>
      <c r="AP265" s="70"/>
      <c r="AQ265" s="70"/>
      <c r="AR265" s="70"/>
      <c r="AS265" s="70"/>
      <c r="AT265" s="70"/>
      <c r="AU265" s="70"/>
      <c r="AV265" s="70"/>
      <c r="AW265" s="70"/>
    </row>
    <row r="266" spans="1:22" ht="20.25" customHeight="1">
      <c r="A266" s="31"/>
      <c r="B266" s="29"/>
      <c r="C266" s="29"/>
      <c r="D266" s="29"/>
      <c r="E266" s="29"/>
      <c r="F266" s="29"/>
      <c r="G266" s="29"/>
      <c r="H266" s="29"/>
      <c r="I266" s="29"/>
      <c r="J266" s="29"/>
      <c r="K266" s="29"/>
      <c r="L266" s="29"/>
      <c r="M266" s="29"/>
      <c r="N266" s="29"/>
      <c r="O266" s="29"/>
      <c r="P266" s="29"/>
      <c r="Q266" s="29"/>
      <c r="R266" s="30"/>
      <c r="S266" s="29"/>
      <c r="T266" s="29"/>
      <c r="U266" s="30"/>
      <c r="V266" s="38"/>
    </row>
    <row r="267" spans="1:22" ht="22.5" customHeight="1">
      <c r="A267" s="318" t="s">
        <v>228</v>
      </c>
      <c r="B267" s="29"/>
      <c r="C267" s="29"/>
      <c r="D267" s="29"/>
      <c r="E267" s="29"/>
      <c r="F267" s="29"/>
      <c r="G267" s="29"/>
      <c r="H267" s="29"/>
      <c r="I267" s="29"/>
      <c r="J267" s="29"/>
      <c r="K267" s="29"/>
      <c r="L267" s="29"/>
      <c r="M267" s="29"/>
      <c r="N267" s="29"/>
      <c r="O267" s="29"/>
      <c r="P267" s="29"/>
      <c r="Q267" s="29"/>
      <c r="R267" s="30"/>
      <c r="S267" s="38"/>
      <c r="T267" s="38"/>
      <c r="U267" s="156"/>
      <c r="V267" s="29"/>
    </row>
    <row r="268" spans="1:22" ht="22.5" customHeight="1">
      <c r="A268" s="28" t="s">
        <v>224</v>
      </c>
      <c r="B268" s="29"/>
      <c r="C268" s="29"/>
      <c r="D268" s="29"/>
      <c r="E268" s="29"/>
      <c r="F268" s="29"/>
      <c r="G268" s="29"/>
      <c r="H268" s="29"/>
      <c r="I268" s="29"/>
      <c r="J268" s="29"/>
      <c r="K268" s="29"/>
      <c r="L268" s="29"/>
      <c r="M268" s="29"/>
      <c r="N268" s="29"/>
      <c r="O268" s="29"/>
      <c r="P268" s="29"/>
      <c r="Q268" s="29"/>
      <c r="R268" s="30"/>
      <c r="S268" s="463" t="s">
        <v>152</v>
      </c>
      <c r="T268" s="464"/>
      <c r="U268" s="465"/>
      <c r="V268" s="29"/>
    </row>
    <row r="269" spans="1:49" s="118" customFormat="1" ht="22.5" customHeight="1">
      <c r="A269" s="28" t="s">
        <v>225</v>
      </c>
      <c r="B269" s="29"/>
      <c r="C269" s="29"/>
      <c r="D269" s="29"/>
      <c r="E269" s="29"/>
      <c r="F269" s="29"/>
      <c r="G269" s="29"/>
      <c r="H269" s="29"/>
      <c r="I269" s="29"/>
      <c r="J269" s="29"/>
      <c r="K269" s="29"/>
      <c r="L269" s="29"/>
      <c r="M269" s="29"/>
      <c r="N269" s="273"/>
      <c r="O269" s="29"/>
      <c r="P269" s="29"/>
      <c r="Q269" s="29"/>
      <c r="R269" s="30"/>
      <c r="S269" s="29"/>
      <c r="T269" s="29"/>
      <c r="U269" s="30"/>
      <c r="V269" s="29"/>
      <c r="W269" s="20"/>
      <c r="Y269" s="114"/>
      <c r="Z269" s="29"/>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row>
    <row r="270" spans="1:49" s="118" customFormat="1" ht="9.75" customHeight="1">
      <c r="A270" s="31"/>
      <c r="B270" s="29"/>
      <c r="C270" s="29"/>
      <c r="D270" s="29"/>
      <c r="E270" s="29"/>
      <c r="F270" s="29"/>
      <c r="G270" s="29"/>
      <c r="H270" s="29"/>
      <c r="I270" s="29"/>
      <c r="J270" s="29"/>
      <c r="K270" s="29"/>
      <c r="L270" s="29"/>
      <c r="M270" s="29"/>
      <c r="N270" s="29"/>
      <c r="O270" s="29"/>
      <c r="P270" s="29"/>
      <c r="Q270" s="29"/>
      <c r="R270" s="30"/>
      <c r="S270" s="29"/>
      <c r="T270" s="29"/>
      <c r="U270" s="30"/>
      <c r="V270" s="29"/>
      <c r="W270" s="20"/>
      <c r="Y270" s="114"/>
      <c r="Z270" s="29"/>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c r="AV270" s="114"/>
      <c r="AW270" s="114"/>
    </row>
    <row r="271" spans="1:49" s="118" customFormat="1" ht="22.5" customHeight="1">
      <c r="A271" s="31" t="s">
        <v>101</v>
      </c>
      <c r="B271" s="29"/>
      <c r="C271" s="29"/>
      <c r="D271" s="29"/>
      <c r="E271" s="29"/>
      <c r="F271" s="29"/>
      <c r="G271" s="29"/>
      <c r="H271" s="29"/>
      <c r="I271" s="29"/>
      <c r="J271" s="29"/>
      <c r="K271" s="29"/>
      <c r="L271" s="29"/>
      <c r="M271" s="29"/>
      <c r="N271" s="29"/>
      <c r="O271" s="29"/>
      <c r="P271" s="29"/>
      <c r="Q271" s="29"/>
      <c r="R271" s="30"/>
      <c r="S271" s="463" t="s">
        <v>152</v>
      </c>
      <c r="T271" s="464"/>
      <c r="U271" s="465"/>
      <c r="V271" s="157"/>
      <c r="W271" s="20"/>
      <c r="Y271" s="114"/>
      <c r="Z271" s="29"/>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c r="AV271" s="114"/>
      <c r="AW271" s="114"/>
    </row>
    <row r="272" spans="1:49" s="118" customFormat="1" ht="22.5" customHeight="1">
      <c r="A272" s="27" t="s">
        <v>119</v>
      </c>
      <c r="B272" s="114"/>
      <c r="C272" s="114"/>
      <c r="D272" s="114"/>
      <c r="E272" s="114"/>
      <c r="F272" s="114"/>
      <c r="G272" s="114"/>
      <c r="H272" s="114"/>
      <c r="I272" s="114"/>
      <c r="J272" s="114"/>
      <c r="K272" s="114"/>
      <c r="L272" s="114"/>
      <c r="M272" s="114"/>
      <c r="N272" s="114"/>
      <c r="O272" s="114"/>
      <c r="P272" s="114"/>
      <c r="Q272" s="114"/>
      <c r="R272" s="117"/>
      <c r="S272" s="157"/>
      <c r="T272" s="157"/>
      <c r="U272" s="158"/>
      <c r="V272" s="157"/>
      <c r="W272" s="20"/>
      <c r="Y272" s="114"/>
      <c r="Z272" s="29"/>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c r="AV272" s="114"/>
      <c r="AW272" s="114"/>
    </row>
    <row r="273" spans="1:23" ht="20.25" customHeight="1">
      <c r="A273" s="27"/>
      <c r="B273" s="114"/>
      <c r="C273" s="114"/>
      <c r="D273" s="114"/>
      <c r="E273" s="273"/>
      <c r="F273" s="114"/>
      <c r="G273" s="114"/>
      <c r="H273" s="114"/>
      <c r="I273" s="114"/>
      <c r="J273" s="114"/>
      <c r="K273" s="114"/>
      <c r="L273" s="114"/>
      <c r="M273" s="114"/>
      <c r="N273" s="114"/>
      <c r="O273" s="114"/>
      <c r="P273" s="114"/>
      <c r="Q273" s="114"/>
      <c r="R273" s="117"/>
      <c r="S273" s="157"/>
      <c r="T273" s="157"/>
      <c r="U273" s="158"/>
      <c r="V273" s="157"/>
      <c r="W273" s="66"/>
    </row>
    <row r="274" spans="1:22" ht="22.5" customHeight="1">
      <c r="A274" s="318" t="s">
        <v>229</v>
      </c>
      <c r="B274" s="114"/>
      <c r="C274" s="114"/>
      <c r="D274" s="114"/>
      <c r="E274" s="114"/>
      <c r="F274" s="114"/>
      <c r="G274" s="114"/>
      <c r="H274" s="114"/>
      <c r="I274" s="114"/>
      <c r="J274" s="114"/>
      <c r="K274" s="114"/>
      <c r="L274" s="114"/>
      <c r="M274" s="114"/>
      <c r="N274" s="114"/>
      <c r="O274" s="29"/>
      <c r="P274" s="29"/>
      <c r="Q274" s="29"/>
      <c r="R274" s="30"/>
      <c r="S274" s="29"/>
      <c r="T274" s="29"/>
      <c r="U274" s="30"/>
      <c r="V274" s="29"/>
    </row>
    <row r="275" spans="1:22" ht="22.5" customHeight="1">
      <c r="A275" s="28" t="s">
        <v>231</v>
      </c>
      <c r="B275" s="114"/>
      <c r="C275" s="114"/>
      <c r="D275" s="114"/>
      <c r="E275" s="114"/>
      <c r="F275" s="114"/>
      <c r="G275" s="114"/>
      <c r="H275" s="114"/>
      <c r="I275" s="114"/>
      <c r="J275" s="114"/>
      <c r="K275" s="114"/>
      <c r="L275" s="114"/>
      <c r="M275" s="114"/>
      <c r="N275" s="114"/>
      <c r="O275" s="29"/>
      <c r="P275" s="29"/>
      <c r="Q275" s="29"/>
      <c r="R275" s="30"/>
      <c r="S275" s="463" t="s">
        <v>152</v>
      </c>
      <c r="T275" s="464"/>
      <c r="U275" s="465"/>
      <c r="V275" s="29"/>
    </row>
    <row r="276" spans="1:22" ht="22.5" customHeight="1">
      <c r="A276" s="28" t="s">
        <v>230</v>
      </c>
      <c r="B276" s="114"/>
      <c r="C276" s="114"/>
      <c r="D276" s="114"/>
      <c r="E276" s="114"/>
      <c r="F276" s="114"/>
      <c r="G276" s="114"/>
      <c r="H276" s="114"/>
      <c r="I276" s="114"/>
      <c r="J276" s="114"/>
      <c r="K276" s="114"/>
      <c r="L276" s="114"/>
      <c r="M276" s="273"/>
      <c r="N276" s="114"/>
      <c r="O276" s="29"/>
      <c r="P276" s="29"/>
      <c r="Q276" s="29"/>
      <c r="R276" s="30"/>
      <c r="S276" s="29"/>
      <c r="T276" s="29"/>
      <c r="U276" s="30"/>
      <c r="V276" s="29"/>
    </row>
    <row r="277" spans="1:22" ht="9.75" customHeight="1">
      <c r="A277" s="31"/>
      <c r="B277" s="114"/>
      <c r="C277" s="114"/>
      <c r="D277" s="114"/>
      <c r="E277" s="114"/>
      <c r="F277" s="114"/>
      <c r="G277" s="114"/>
      <c r="H277" s="114"/>
      <c r="I277" s="114"/>
      <c r="J277" s="114"/>
      <c r="K277" s="114"/>
      <c r="L277" s="114"/>
      <c r="M277" s="114"/>
      <c r="N277" s="114"/>
      <c r="O277" s="29"/>
      <c r="P277" s="29"/>
      <c r="Q277" s="29"/>
      <c r="R277" s="30"/>
      <c r="S277" s="29"/>
      <c r="T277" s="29"/>
      <c r="U277" s="30"/>
      <c r="V277" s="29"/>
    </row>
    <row r="278" spans="1:22" ht="22.5" customHeight="1">
      <c r="A278" s="56" t="s">
        <v>360</v>
      </c>
      <c r="B278" s="29"/>
      <c r="C278" s="161"/>
      <c r="D278" s="114"/>
      <c r="E278" s="114"/>
      <c r="F278" s="114"/>
      <c r="G278" s="114"/>
      <c r="H278" s="114"/>
      <c r="I278" s="114"/>
      <c r="J278" s="114"/>
      <c r="K278" s="114"/>
      <c r="L278" s="114"/>
      <c r="M278" s="114"/>
      <c r="N278" s="114"/>
      <c r="O278" s="29"/>
      <c r="P278" s="29"/>
      <c r="Q278" s="29"/>
      <c r="R278" s="30"/>
      <c r="S278" s="29"/>
      <c r="T278" s="29"/>
      <c r="U278" s="30"/>
      <c r="V278" s="29"/>
    </row>
    <row r="279" spans="1:22" ht="17.25" customHeight="1">
      <c r="A279" s="13"/>
      <c r="B279" s="146" t="s">
        <v>120</v>
      </c>
      <c r="C279" s="162" t="s">
        <v>155</v>
      </c>
      <c r="D279" s="114"/>
      <c r="E279" s="114"/>
      <c r="F279" s="114"/>
      <c r="G279" s="114"/>
      <c r="H279" s="114"/>
      <c r="I279" s="114"/>
      <c r="J279" s="538" t="s">
        <v>154</v>
      </c>
      <c r="K279" s="538"/>
      <c r="L279" s="538"/>
      <c r="M279" s="538"/>
      <c r="N279" s="538"/>
      <c r="O279" s="29"/>
      <c r="P279" s="29"/>
      <c r="Q279" s="29"/>
      <c r="R279" s="30"/>
      <c r="S279" s="29"/>
      <c r="T279" s="29"/>
      <c r="U279" s="30"/>
      <c r="V279" s="29"/>
    </row>
    <row r="280" spans="1:22" ht="17.25" customHeight="1">
      <c r="A280" s="163"/>
      <c r="B280" s="6" t="s">
        <v>120</v>
      </c>
      <c r="C280" s="4" t="s">
        <v>1</v>
      </c>
      <c r="D280" s="164"/>
      <c r="E280" s="164"/>
      <c r="F280" s="164"/>
      <c r="G280" s="164"/>
      <c r="H280" s="164"/>
      <c r="I280" s="164"/>
      <c r="J280" s="164"/>
      <c r="K280" s="164"/>
      <c r="L280" s="164"/>
      <c r="M280" s="164"/>
      <c r="N280" s="164"/>
      <c r="O280" s="164"/>
      <c r="P280" s="164"/>
      <c r="Q280" s="164"/>
      <c r="R280" s="165"/>
      <c r="S280" s="164"/>
      <c r="T280" s="29"/>
      <c r="U280" s="30"/>
      <c r="V280" s="29"/>
    </row>
    <row r="281" spans="1:22" ht="17.25" customHeight="1">
      <c r="A281" s="31"/>
      <c r="B281" s="21"/>
      <c r="C281" s="21" t="s">
        <v>2</v>
      </c>
      <c r="D281" s="164"/>
      <c r="E281" s="164"/>
      <c r="F281" s="164"/>
      <c r="G281" s="164"/>
      <c r="H281" s="164"/>
      <c r="I281" s="164"/>
      <c r="J281" s="164"/>
      <c r="K281" s="164"/>
      <c r="L281" s="164"/>
      <c r="M281" s="164"/>
      <c r="N281" s="164"/>
      <c r="O281" s="164"/>
      <c r="P281" s="164"/>
      <c r="Q281" s="164"/>
      <c r="R281" s="165"/>
      <c r="S281" s="164"/>
      <c r="T281" s="29"/>
      <c r="U281" s="30"/>
      <c r="V281" s="29"/>
    </row>
    <row r="282" spans="1:22" ht="17.25" customHeight="1">
      <c r="A282" s="87"/>
      <c r="B282" s="134"/>
      <c r="C282" s="134"/>
      <c r="D282" s="233"/>
      <c r="E282" s="233"/>
      <c r="F282" s="233"/>
      <c r="G282" s="233"/>
      <c r="H282" s="233"/>
      <c r="I282" s="233"/>
      <c r="J282" s="233"/>
      <c r="K282" s="233"/>
      <c r="L282" s="233"/>
      <c r="M282" s="233"/>
      <c r="N282" s="233"/>
      <c r="O282" s="233"/>
      <c r="P282" s="233"/>
      <c r="Q282" s="233"/>
      <c r="R282" s="234"/>
      <c r="S282" s="233"/>
      <c r="T282" s="88"/>
      <c r="U282" s="89"/>
      <c r="V282" s="29"/>
    </row>
    <row r="283" spans="1:22" ht="17.25" customHeight="1">
      <c r="A283" s="31"/>
      <c r="B283" s="21"/>
      <c r="C283" s="21"/>
      <c r="D283" s="164"/>
      <c r="E283" s="164"/>
      <c r="F283" s="164"/>
      <c r="G283" s="164"/>
      <c r="H283" s="164"/>
      <c r="I283" s="164"/>
      <c r="J283" s="164"/>
      <c r="K283" s="164"/>
      <c r="L283" s="164"/>
      <c r="M283" s="164"/>
      <c r="N283" s="164"/>
      <c r="O283" s="164"/>
      <c r="P283" s="164"/>
      <c r="Q283" s="164"/>
      <c r="R283" s="165"/>
      <c r="S283" s="164"/>
      <c r="T283" s="29"/>
      <c r="U283" s="30"/>
      <c r="V283" s="29"/>
    </row>
    <row r="284" spans="1:22" ht="19.5" customHeight="1">
      <c r="A284" s="163"/>
      <c r="B284" s="4" t="s">
        <v>3</v>
      </c>
      <c r="C284" s="21"/>
      <c r="D284" s="164"/>
      <c r="E284" s="164"/>
      <c r="F284" s="164"/>
      <c r="G284" s="164"/>
      <c r="H284" s="164"/>
      <c r="I284" s="164"/>
      <c r="J284" s="164"/>
      <c r="K284" s="164"/>
      <c r="L284" s="164"/>
      <c r="M284" s="164"/>
      <c r="N284" s="164"/>
      <c r="O284" s="164"/>
      <c r="P284" s="164"/>
      <c r="Q284" s="164"/>
      <c r="R284" s="165"/>
      <c r="S284" s="164"/>
      <c r="T284" s="29"/>
      <c r="U284" s="30"/>
      <c r="V284" s="29"/>
    </row>
    <row r="285" spans="1:49" ht="19.5" customHeight="1">
      <c r="A285" s="31"/>
      <c r="B285" s="6" t="s">
        <v>120</v>
      </c>
      <c r="C285" s="21" t="s">
        <v>5</v>
      </c>
      <c r="D285" s="164"/>
      <c r="E285" s="164"/>
      <c r="F285" s="164"/>
      <c r="G285" s="164"/>
      <c r="H285" s="164"/>
      <c r="I285" s="164"/>
      <c r="J285" s="164"/>
      <c r="K285" s="164"/>
      <c r="L285" s="164"/>
      <c r="M285" s="164"/>
      <c r="N285" s="164"/>
      <c r="O285" s="164"/>
      <c r="P285" s="164"/>
      <c r="Q285" s="164"/>
      <c r="R285" s="165"/>
      <c r="S285" s="164"/>
      <c r="T285" s="29"/>
      <c r="U285" s="30"/>
      <c r="V285" s="29"/>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row>
    <row r="286" spans="1:49" ht="19.5" customHeight="1">
      <c r="A286" s="31"/>
      <c r="B286" s="6" t="s">
        <v>120</v>
      </c>
      <c r="C286" s="21" t="s">
        <v>6</v>
      </c>
      <c r="D286" s="164"/>
      <c r="E286" s="164"/>
      <c r="F286" s="164"/>
      <c r="G286" s="164"/>
      <c r="H286" s="164"/>
      <c r="I286" s="164"/>
      <c r="J286" s="164"/>
      <c r="K286" s="164"/>
      <c r="L286" s="164"/>
      <c r="M286" s="164"/>
      <c r="N286" s="164"/>
      <c r="O286" s="164"/>
      <c r="P286" s="164"/>
      <c r="Q286" s="164"/>
      <c r="R286" s="165"/>
      <c r="S286" s="164"/>
      <c r="T286" s="29"/>
      <c r="U286" s="30"/>
      <c r="V286" s="29"/>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row>
    <row r="287" spans="1:49" ht="17.25" customHeight="1">
      <c r="A287" s="31"/>
      <c r="B287" s="6"/>
      <c r="C287" s="21"/>
      <c r="D287" s="164"/>
      <c r="E287" s="164"/>
      <c r="F287" s="164"/>
      <c r="G287" s="164"/>
      <c r="H287" s="164"/>
      <c r="I287" s="164"/>
      <c r="J287" s="164"/>
      <c r="K287" s="164"/>
      <c r="L287" s="164"/>
      <c r="M287" s="164"/>
      <c r="N287" s="164"/>
      <c r="O287" s="164"/>
      <c r="P287" s="164"/>
      <c r="Q287" s="164"/>
      <c r="R287" s="165"/>
      <c r="S287" s="164"/>
      <c r="T287" s="29"/>
      <c r="U287" s="30"/>
      <c r="V287" s="29"/>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row>
    <row r="288" spans="1:49" ht="22.5" customHeight="1">
      <c r="A288" s="28" t="s">
        <v>142</v>
      </c>
      <c r="B288" s="29"/>
      <c r="C288" s="29"/>
      <c r="D288" s="29"/>
      <c r="E288" s="29"/>
      <c r="F288" s="29"/>
      <c r="G288" s="29"/>
      <c r="H288" s="29"/>
      <c r="I288" s="29"/>
      <c r="J288" s="29"/>
      <c r="K288" s="29"/>
      <c r="L288" s="29"/>
      <c r="M288" s="29"/>
      <c r="N288" s="29"/>
      <c r="O288" s="29"/>
      <c r="P288" s="29"/>
      <c r="Q288" s="29"/>
      <c r="R288" s="30"/>
      <c r="S288" s="463" t="s">
        <v>152</v>
      </c>
      <c r="T288" s="464"/>
      <c r="U288" s="465"/>
      <c r="V288" s="29"/>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row>
    <row r="289" spans="1:49" ht="22.5" customHeight="1">
      <c r="A289" s="28" t="s">
        <v>136</v>
      </c>
      <c r="B289" s="29"/>
      <c r="C289" s="29"/>
      <c r="D289" s="29"/>
      <c r="E289" s="273"/>
      <c r="F289" s="29"/>
      <c r="G289" s="29"/>
      <c r="H289" s="29"/>
      <c r="I289" s="29"/>
      <c r="J289" s="29"/>
      <c r="K289" s="29"/>
      <c r="L289" s="29"/>
      <c r="M289" s="29"/>
      <c r="N289" s="29"/>
      <c r="O289" s="29"/>
      <c r="P289" s="29"/>
      <c r="Q289" s="29"/>
      <c r="R289" s="30"/>
      <c r="S289" s="29"/>
      <c r="T289" s="29"/>
      <c r="U289" s="30"/>
      <c r="V289" s="29"/>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row>
    <row r="290" spans="1:49" ht="22.5" customHeight="1">
      <c r="A290" s="28"/>
      <c r="B290" s="136" t="s">
        <v>457</v>
      </c>
      <c r="C290" s="29"/>
      <c r="D290" s="29"/>
      <c r="E290" s="29"/>
      <c r="F290" s="29"/>
      <c r="G290" s="29"/>
      <c r="H290" s="29"/>
      <c r="I290" s="29"/>
      <c r="J290" s="29"/>
      <c r="K290" s="29"/>
      <c r="L290" s="29"/>
      <c r="M290" s="29"/>
      <c r="N290" s="29"/>
      <c r="O290" s="29"/>
      <c r="P290" s="29"/>
      <c r="Q290" s="29"/>
      <c r="R290" s="30"/>
      <c r="S290" s="29"/>
      <c r="T290" s="29"/>
      <c r="U290" s="30"/>
      <c r="V290" s="29"/>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row>
    <row r="291" spans="1:49" ht="21" customHeight="1">
      <c r="A291" s="31"/>
      <c r="B291" s="4"/>
      <c r="C291" s="4"/>
      <c r="D291" s="4"/>
      <c r="E291" s="4"/>
      <c r="F291" s="4"/>
      <c r="G291" s="4"/>
      <c r="H291" s="4"/>
      <c r="I291" s="4"/>
      <c r="J291" s="4"/>
      <c r="K291" s="4"/>
      <c r="L291" s="4"/>
      <c r="M291" s="4"/>
      <c r="N291" s="4"/>
      <c r="O291" s="4"/>
      <c r="P291" s="4"/>
      <c r="Q291" s="4"/>
      <c r="R291" s="16"/>
      <c r="S291" s="6"/>
      <c r="T291" s="29"/>
      <c r="U291" s="30"/>
      <c r="V291" s="4"/>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row>
    <row r="292" spans="1:22" ht="22.5" customHeight="1">
      <c r="A292" s="28" t="s">
        <v>144</v>
      </c>
      <c r="B292" s="29"/>
      <c r="C292" s="29"/>
      <c r="D292" s="29"/>
      <c r="E292" s="29"/>
      <c r="F292" s="29"/>
      <c r="G292" s="29"/>
      <c r="H292" s="29"/>
      <c r="I292" s="29"/>
      <c r="J292" s="29"/>
      <c r="K292" s="29"/>
      <c r="L292" s="29"/>
      <c r="M292" s="29"/>
      <c r="N292" s="29"/>
      <c r="O292" s="29"/>
      <c r="P292" s="29"/>
      <c r="Q292" s="29"/>
      <c r="R292" s="30"/>
      <c r="S292" s="463" t="s">
        <v>152</v>
      </c>
      <c r="T292" s="464"/>
      <c r="U292" s="465"/>
      <c r="V292" s="29"/>
    </row>
    <row r="293" spans="1:22" ht="22.5" customHeight="1">
      <c r="A293" s="28" t="s">
        <v>143</v>
      </c>
      <c r="B293" s="29"/>
      <c r="C293" s="29"/>
      <c r="D293" s="29"/>
      <c r="E293" s="273"/>
      <c r="F293" s="29"/>
      <c r="G293" s="29"/>
      <c r="H293" s="29"/>
      <c r="I293" s="29"/>
      <c r="J293" s="29"/>
      <c r="K293" s="29"/>
      <c r="L293" s="29"/>
      <c r="M293" s="29"/>
      <c r="N293" s="29"/>
      <c r="O293" s="29"/>
      <c r="P293" s="29"/>
      <c r="Q293" s="29"/>
      <c r="R293" s="30"/>
      <c r="S293" s="29"/>
      <c r="T293" s="29"/>
      <c r="U293" s="30"/>
      <c r="V293" s="29"/>
    </row>
    <row r="294" spans="1:22" ht="22.5" customHeight="1">
      <c r="A294" s="28"/>
      <c r="B294" s="29"/>
      <c r="C294" s="29"/>
      <c r="D294" s="29"/>
      <c r="E294" s="29"/>
      <c r="F294" s="29"/>
      <c r="G294" s="29"/>
      <c r="H294" s="29"/>
      <c r="I294" s="29"/>
      <c r="J294" s="29"/>
      <c r="K294" s="29"/>
      <c r="L294" s="29"/>
      <c r="M294" s="29"/>
      <c r="N294" s="29"/>
      <c r="O294" s="29"/>
      <c r="P294" s="29"/>
      <c r="Q294" s="29"/>
      <c r="R294" s="30"/>
      <c r="S294" s="29"/>
      <c r="T294" s="29"/>
      <c r="U294" s="30"/>
      <c r="V294" s="29"/>
    </row>
    <row r="295" spans="1:22" ht="22.5" customHeight="1">
      <c r="A295" s="42" t="s">
        <v>232</v>
      </c>
      <c r="B295" s="29"/>
      <c r="C295" s="29"/>
      <c r="D295" s="29"/>
      <c r="E295" s="29"/>
      <c r="F295" s="29"/>
      <c r="G295" s="29"/>
      <c r="H295" s="29"/>
      <c r="I295" s="29"/>
      <c r="J295" s="29"/>
      <c r="K295" s="29"/>
      <c r="L295" s="29"/>
      <c r="M295" s="29"/>
      <c r="N295" s="29"/>
      <c r="O295" s="29"/>
      <c r="P295" s="29"/>
      <c r="Q295" s="29"/>
      <c r="R295" s="30"/>
      <c r="S295" s="29"/>
      <c r="T295" s="29"/>
      <c r="U295" s="30"/>
      <c r="V295" s="29"/>
    </row>
    <row r="296" spans="1:22" ht="22.5" customHeight="1">
      <c r="A296" s="28" t="s">
        <v>233</v>
      </c>
      <c r="B296" s="114"/>
      <c r="C296" s="114"/>
      <c r="D296" s="114"/>
      <c r="E296" s="114"/>
      <c r="F296" s="114"/>
      <c r="G296" s="114"/>
      <c r="H296" s="114"/>
      <c r="I296" s="114"/>
      <c r="J296" s="114"/>
      <c r="K296" s="114"/>
      <c r="L296" s="114"/>
      <c r="M296" s="114"/>
      <c r="N296" s="114"/>
      <c r="O296" s="29"/>
      <c r="P296" s="29"/>
      <c r="Q296" s="29"/>
      <c r="R296" s="30"/>
      <c r="S296" s="463" t="s">
        <v>152</v>
      </c>
      <c r="T296" s="464"/>
      <c r="U296" s="465"/>
      <c r="V296" s="29"/>
    </row>
    <row r="297" spans="1:23" ht="22.5" customHeight="1">
      <c r="A297" s="28" t="s">
        <v>234</v>
      </c>
      <c r="B297" s="114"/>
      <c r="C297" s="114"/>
      <c r="D297" s="114"/>
      <c r="E297" s="114"/>
      <c r="F297" s="114"/>
      <c r="G297" s="114"/>
      <c r="H297" s="114"/>
      <c r="I297" s="114"/>
      <c r="J297" s="114"/>
      <c r="K297" s="114"/>
      <c r="L297" s="114"/>
      <c r="M297" s="114"/>
      <c r="N297" s="114"/>
      <c r="O297" s="29"/>
      <c r="P297" s="29"/>
      <c r="Q297" s="29"/>
      <c r="R297" s="30"/>
      <c r="S297" s="29"/>
      <c r="T297" s="29"/>
      <c r="U297" s="30"/>
      <c r="V297" s="29"/>
      <c r="W297" s="33"/>
    </row>
    <row r="298" spans="1:22" ht="22.5" customHeight="1">
      <c r="A298" s="28" t="s">
        <v>235</v>
      </c>
      <c r="B298" s="114"/>
      <c r="C298" s="114"/>
      <c r="D298" s="114"/>
      <c r="E298" s="114"/>
      <c r="F298" s="114"/>
      <c r="G298" s="114"/>
      <c r="H298" s="114"/>
      <c r="I298" s="114"/>
      <c r="J298" s="114"/>
      <c r="K298" s="114"/>
      <c r="L298" s="114"/>
      <c r="M298" s="114"/>
      <c r="N298" s="114"/>
      <c r="O298" s="273"/>
      <c r="P298" s="29"/>
      <c r="Q298" s="29"/>
      <c r="R298" s="30"/>
      <c r="S298" s="29"/>
      <c r="T298" s="29"/>
      <c r="U298" s="30"/>
      <c r="V298" s="29"/>
    </row>
    <row r="299" spans="1:22" ht="9.75" customHeight="1">
      <c r="A299" s="31"/>
      <c r="B299" s="114"/>
      <c r="C299" s="114"/>
      <c r="D299" s="114"/>
      <c r="E299" s="114"/>
      <c r="F299" s="114"/>
      <c r="G299" s="114"/>
      <c r="H299" s="114"/>
      <c r="I299" s="114"/>
      <c r="J299" s="114"/>
      <c r="K299" s="114"/>
      <c r="L299" s="114"/>
      <c r="M299" s="114"/>
      <c r="N299" s="114"/>
      <c r="O299" s="29"/>
      <c r="P299" s="29"/>
      <c r="Q299" s="29"/>
      <c r="R299" s="30"/>
      <c r="S299" s="29"/>
      <c r="T299" s="29"/>
      <c r="U299" s="30"/>
      <c r="V299" s="29"/>
    </row>
    <row r="300" spans="1:22" ht="22.5" customHeight="1">
      <c r="A300" s="350" t="s">
        <v>131</v>
      </c>
      <c r="B300" s="114"/>
      <c r="C300" s="114"/>
      <c r="D300" s="114"/>
      <c r="E300" s="114"/>
      <c r="F300" s="114"/>
      <c r="G300" s="114"/>
      <c r="H300" s="114"/>
      <c r="I300" s="114"/>
      <c r="J300" s="114"/>
      <c r="K300" s="114"/>
      <c r="L300" s="114"/>
      <c r="M300" s="114"/>
      <c r="N300" s="114"/>
      <c r="O300" s="29"/>
      <c r="P300" s="29"/>
      <c r="Q300" s="29"/>
      <c r="R300" s="30"/>
      <c r="S300" s="463" t="s">
        <v>152</v>
      </c>
      <c r="T300" s="464"/>
      <c r="U300" s="465"/>
      <c r="V300" s="29"/>
    </row>
    <row r="301" spans="1:22" ht="22.5" customHeight="1">
      <c r="A301" s="31" t="s">
        <v>110</v>
      </c>
      <c r="B301" s="114"/>
      <c r="C301" s="114"/>
      <c r="D301" s="273"/>
      <c r="E301" s="114"/>
      <c r="F301" s="114"/>
      <c r="G301" s="114"/>
      <c r="H301" s="114"/>
      <c r="I301" s="114"/>
      <c r="J301" s="114"/>
      <c r="K301" s="114"/>
      <c r="L301" s="114"/>
      <c r="M301" s="114"/>
      <c r="N301" s="114"/>
      <c r="O301" s="29"/>
      <c r="P301" s="29"/>
      <c r="Q301" s="29"/>
      <c r="R301" s="30"/>
      <c r="S301" s="29"/>
      <c r="T301" s="29"/>
      <c r="U301" s="30"/>
      <c r="V301" s="29"/>
    </row>
    <row r="302" spans="1:22" ht="9.75" customHeight="1">
      <c r="A302" s="31"/>
      <c r="B302" s="114"/>
      <c r="C302" s="114"/>
      <c r="D302" s="114"/>
      <c r="E302" s="114"/>
      <c r="F302" s="114"/>
      <c r="G302" s="114"/>
      <c r="H302" s="114"/>
      <c r="I302" s="114"/>
      <c r="J302" s="114"/>
      <c r="K302" s="114"/>
      <c r="L302" s="114"/>
      <c r="M302" s="114"/>
      <c r="N302" s="114"/>
      <c r="O302" s="29"/>
      <c r="P302" s="29"/>
      <c r="Q302" s="29"/>
      <c r="R302" s="30"/>
      <c r="S302" s="29"/>
      <c r="T302" s="29"/>
      <c r="U302" s="30"/>
      <c r="V302" s="29"/>
    </row>
    <row r="303" spans="1:22" ht="22.5" customHeight="1">
      <c r="A303" s="350" t="s">
        <v>236</v>
      </c>
      <c r="B303" s="114"/>
      <c r="C303" s="114"/>
      <c r="D303" s="114"/>
      <c r="E303" s="114"/>
      <c r="F303" s="114"/>
      <c r="G303" s="114"/>
      <c r="H303" s="114"/>
      <c r="I303" s="114"/>
      <c r="J303" s="114"/>
      <c r="K303" s="114"/>
      <c r="L303" s="114"/>
      <c r="M303" s="114"/>
      <c r="N303" s="114"/>
      <c r="O303" s="29"/>
      <c r="P303" s="29"/>
      <c r="Q303" s="29"/>
      <c r="R303" s="30"/>
      <c r="S303" s="463" t="s">
        <v>152</v>
      </c>
      <c r="T303" s="464"/>
      <c r="U303" s="465"/>
      <c r="V303" s="29"/>
    </row>
    <row r="304" spans="1:22" ht="22.5" customHeight="1">
      <c r="A304" s="28" t="s">
        <v>237</v>
      </c>
      <c r="B304" s="29"/>
      <c r="C304" s="29"/>
      <c r="D304" s="29"/>
      <c r="E304" s="29"/>
      <c r="F304" s="29"/>
      <c r="G304" s="29"/>
      <c r="H304" s="29"/>
      <c r="I304" s="273"/>
      <c r="J304" s="29"/>
      <c r="K304" s="29"/>
      <c r="L304" s="29"/>
      <c r="M304" s="29"/>
      <c r="N304" s="29"/>
      <c r="O304" s="29"/>
      <c r="P304" s="29"/>
      <c r="Q304" s="29"/>
      <c r="R304" s="30"/>
      <c r="S304" s="29"/>
      <c r="T304" s="29"/>
      <c r="U304" s="30"/>
      <c r="V304" s="29"/>
    </row>
    <row r="305" spans="1:22" ht="22.5" customHeight="1">
      <c r="A305" s="46" t="s">
        <v>306</v>
      </c>
      <c r="B305" s="114"/>
      <c r="C305" s="114"/>
      <c r="D305" s="114"/>
      <c r="E305" s="114"/>
      <c r="F305" s="114"/>
      <c r="G305" s="114"/>
      <c r="H305" s="114"/>
      <c r="I305" s="114"/>
      <c r="J305" s="114"/>
      <c r="K305" s="114"/>
      <c r="L305" s="114"/>
      <c r="M305" s="114"/>
      <c r="N305" s="114"/>
      <c r="O305" s="114"/>
      <c r="P305" s="114"/>
      <c r="Q305" s="114"/>
      <c r="R305" s="117"/>
      <c r="S305" s="463" t="s">
        <v>152</v>
      </c>
      <c r="T305" s="464"/>
      <c r="U305" s="465"/>
      <c r="V305" s="29"/>
    </row>
    <row r="306" spans="1:22" ht="22.5" customHeight="1">
      <c r="A306" s="46" t="s">
        <v>240</v>
      </c>
      <c r="B306" s="114"/>
      <c r="C306" s="114"/>
      <c r="D306" s="114"/>
      <c r="E306" s="114"/>
      <c r="F306" s="114"/>
      <c r="G306" s="114"/>
      <c r="H306" s="114"/>
      <c r="I306" s="114"/>
      <c r="J306" s="114"/>
      <c r="K306" s="114"/>
      <c r="L306" s="114"/>
      <c r="M306" s="114"/>
      <c r="N306" s="114"/>
      <c r="O306" s="114"/>
      <c r="P306" s="114"/>
      <c r="Q306" s="114"/>
      <c r="R306" s="117"/>
      <c r="S306" s="463" t="s">
        <v>152</v>
      </c>
      <c r="T306" s="464"/>
      <c r="U306" s="465"/>
      <c r="V306" s="29"/>
    </row>
    <row r="307" spans="1:22" ht="22.5" customHeight="1">
      <c r="A307" s="46" t="s">
        <v>241</v>
      </c>
      <c r="B307" s="114"/>
      <c r="C307" s="114"/>
      <c r="D307" s="114"/>
      <c r="E307" s="114"/>
      <c r="F307" s="114"/>
      <c r="G307" s="114"/>
      <c r="H307" s="114"/>
      <c r="I307" s="114"/>
      <c r="J307" s="114"/>
      <c r="K307" s="114"/>
      <c r="L307" s="114"/>
      <c r="M307" s="114"/>
      <c r="N307" s="114"/>
      <c r="O307" s="114"/>
      <c r="P307" s="114"/>
      <c r="Q307" s="114"/>
      <c r="R307" s="117"/>
      <c r="S307" s="104"/>
      <c r="T307" s="80"/>
      <c r="U307" s="30"/>
      <c r="V307" s="29"/>
    </row>
    <row r="308" spans="1:22" ht="22.5" customHeight="1">
      <c r="A308" s="46" t="s">
        <v>242</v>
      </c>
      <c r="B308" s="114"/>
      <c r="C308" s="114"/>
      <c r="D308" s="114"/>
      <c r="E308" s="114"/>
      <c r="F308" s="114"/>
      <c r="G308" s="114"/>
      <c r="H308" s="114"/>
      <c r="I308" s="114"/>
      <c r="J308" s="114"/>
      <c r="K308" s="114"/>
      <c r="L308" s="114"/>
      <c r="M308" s="114"/>
      <c r="N308" s="114"/>
      <c r="O308" s="114"/>
      <c r="P308" s="114"/>
      <c r="Q308" s="114"/>
      <c r="R308" s="117"/>
      <c r="S308" s="463" t="s">
        <v>152</v>
      </c>
      <c r="T308" s="464"/>
      <c r="U308" s="465"/>
      <c r="V308" s="29"/>
    </row>
    <row r="309" spans="1:22" ht="22.5" customHeight="1">
      <c r="A309" s="46" t="s">
        <v>243</v>
      </c>
      <c r="B309" s="114"/>
      <c r="C309" s="114"/>
      <c r="D309" s="114"/>
      <c r="E309" s="114"/>
      <c r="F309" s="114"/>
      <c r="G309" s="114"/>
      <c r="H309" s="114"/>
      <c r="I309" s="114"/>
      <c r="J309" s="114"/>
      <c r="K309" s="274"/>
      <c r="L309" s="114"/>
      <c r="M309" s="114"/>
      <c r="N309" s="114"/>
      <c r="O309" s="114"/>
      <c r="P309" s="114"/>
      <c r="Q309" s="114"/>
      <c r="R309" s="117"/>
      <c r="S309" s="104"/>
      <c r="T309" s="80"/>
      <c r="U309" s="30"/>
      <c r="V309" s="29"/>
    </row>
    <row r="310" spans="1:22" ht="9.75" customHeight="1">
      <c r="A310" s="27"/>
      <c r="B310" s="114"/>
      <c r="C310" s="114"/>
      <c r="D310" s="114"/>
      <c r="E310" s="114"/>
      <c r="F310" s="114"/>
      <c r="G310" s="114"/>
      <c r="H310" s="114"/>
      <c r="I310" s="114"/>
      <c r="J310" s="114"/>
      <c r="K310" s="114"/>
      <c r="L310" s="114"/>
      <c r="M310" s="114"/>
      <c r="N310" s="114"/>
      <c r="O310" s="114"/>
      <c r="P310" s="114"/>
      <c r="Q310" s="114"/>
      <c r="R310" s="117"/>
      <c r="S310" s="104"/>
      <c r="T310" s="80"/>
      <c r="U310" s="30"/>
      <c r="V310" s="29"/>
    </row>
    <row r="311" spans="1:49" s="118" customFormat="1" ht="22.5" customHeight="1">
      <c r="A311" s="350" t="s">
        <v>132</v>
      </c>
      <c r="B311" s="114"/>
      <c r="C311" s="114"/>
      <c r="D311" s="114"/>
      <c r="E311" s="114"/>
      <c r="F311" s="114"/>
      <c r="G311" s="114"/>
      <c r="H311" s="114"/>
      <c r="I311" s="114"/>
      <c r="J311" s="114"/>
      <c r="K311" s="114"/>
      <c r="L311" s="114"/>
      <c r="M311" s="114"/>
      <c r="N311" s="273"/>
      <c r="O311" s="29"/>
      <c r="P311" s="29"/>
      <c r="Q311" s="29"/>
      <c r="R311" s="30"/>
      <c r="S311" s="463" t="s">
        <v>152</v>
      </c>
      <c r="T311" s="464"/>
      <c r="U311" s="465"/>
      <c r="V311" s="29"/>
      <c r="W311" s="20"/>
      <c r="Y311" s="114"/>
      <c r="Z311" s="29"/>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row>
    <row r="312" spans="1:49" s="118" customFormat="1" ht="9.75" customHeight="1">
      <c r="A312" s="28"/>
      <c r="B312" s="114"/>
      <c r="C312" s="114"/>
      <c r="D312" s="114"/>
      <c r="E312" s="114"/>
      <c r="F312" s="114"/>
      <c r="G312" s="114"/>
      <c r="H312" s="114"/>
      <c r="I312" s="114"/>
      <c r="J312" s="114"/>
      <c r="K312" s="114"/>
      <c r="L312" s="114"/>
      <c r="M312" s="114"/>
      <c r="N312" s="114"/>
      <c r="O312" s="29"/>
      <c r="P312" s="29"/>
      <c r="Q312" s="29"/>
      <c r="R312" s="30"/>
      <c r="S312" s="104"/>
      <c r="T312" s="80"/>
      <c r="U312" s="30"/>
      <c r="V312" s="29"/>
      <c r="W312" s="20"/>
      <c r="Y312" s="114"/>
      <c r="Z312" s="29"/>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row>
    <row r="313" spans="1:49" s="118" customFormat="1" ht="22.5" customHeight="1">
      <c r="A313" s="350" t="s">
        <v>133</v>
      </c>
      <c r="B313" s="114"/>
      <c r="C313" s="114"/>
      <c r="D313" s="114"/>
      <c r="E313" s="114"/>
      <c r="F313" s="114"/>
      <c r="G313" s="114"/>
      <c r="H313" s="114"/>
      <c r="I313" s="114"/>
      <c r="J313" s="114"/>
      <c r="K313" s="114"/>
      <c r="L313" s="114"/>
      <c r="M313" s="114"/>
      <c r="N313" s="114"/>
      <c r="O313" s="29"/>
      <c r="P313" s="29"/>
      <c r="Q313" s="29"/>
      <c r="R313" s="30"/>
      <c r="S313" s="463" t="s">
        <v>152</v>
      </c>
      <c r="T313" s="464"/>
      <c r="U313" s="465"/>
      <c r="V313" s="29"/>
      <c r="W313" s="20"/>
      <c r="Y313" s="114"/>
      <c r="Z313" s="29"/>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row>
    <row r="314" spans="1:49" s="118" customFormat="1" ht="22.5" customHeight="1">
      <c r="A314" s="31" t="s">
        <v>14</v>
      </c>
      <c r="B314" s="114"/>
      <c r="C314" s="114"/>
      <c r="D314" s="114"/>
      <c r="E314" s="114"/>
      <c r="F314" s="114"/>
      <c r="G314" s="114"/>
      <c r="H314" s="114"/>
      <c r="I314" s="114"/>
      <c r="J314" s="114"/>
      <c r="K314" s="114"/>
      <c r="L314" s="114"/>
      <c r="M314" s="114"/>
      <c r="N314" s="114"/>
      <c r="O314" s="29"/>
      <c r="P314" s="29"/>
      <c r="Q314" s="29"/>
      <c r="R314" s="30"/>
      <c r="S314" s="29"/>
      <c r="T314" s="29"/>
      <c r="U314" s="30"/>
      <c r="V314" s="29"/>
      <c r="W314" s="20"/>
      <c r="Y314" s="114"/>
      <c r="Z314" s="29"/>
      <c r="AA314" s="114"/>
      <c r="AB314" s="114"/>
      <c r="AC314" s="114"/>
      <c r="AD314" s="114"/>
      <c r="AE314" s="114"/>
      <c r="AF314" s="114"/>
      <c r="AG314" s="114"/>
      <c r="AH314" s="114"/>
      <c r="AI314" s="114"/>
      <c r="AJ314" s="114"/>
      <c r="AK314" s="114"/>
      <c r="AL314" s="114"/>
      <c r="AM314" s="114"/>
      <c r="AN314" s="114"/>
      <c r="AO314" s="114"/>
      <c r="AP314" s="114"/>
      <c r="AQ314" s="114"/>
      <c r="AR314" s="114"/>
      <c r="AS314" s="114"/>
      <c r="AT314" s="114"/>
      <c r="AU314" s="114"/>
      <c r="AV314" s="114"/>
      <c r="AW314" s="114"/>
    </row>
    <row r="315" spans="1:49" s="118" customFormat="1" ht="22.5" customHeight="1">
      <c r="A315" s="31" t="s">
        <v>121</v>
      </c>
      <c r="B315" s="114"/>
      <c r="C315" s="114"/>
      <c r="D315" s="114"/>
      <c r="E315" s="114"/>
      <c r="F315" s="114"/>
      <c r="G315" s="114"/>
      <c r="H315" s="114"/>
      <c r="I315" s="114"/>
      <c r="J315" s="114"/>
      <c r="K315" s="114"/>
      <c r="L315" s="114"/>
      <c r="M315" s="114"/>
      <c r="N315" s="114"/>
      <c r="O315" s="29"/>
      <c r="P315" s="29"/>
      <c r="Q315" s="29"/>
      <c r="R315" s="30"/>
      <c r="S315" s="29"/>
      <c r="T315" s="29"/>
      <c r="U315" s="30"/>
      <c r="V315" s="29"/>
      <c r="W315" s="167"/>
      <c r="Y315" s="114"/>
      <c r="Z315" s="29"/>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row>
    <row r="316" spans="1:49" s="118" customFormat="1" ht="9.75" customHeight="1">
      <c r="A316" s="31"/>
      <c r="B316" s="114"/>
      <c r="C316" s="114"/>
      <c r="D316" s="114"/>
      <c r="E316" s="114"/>
      <c r="F316" s="114"/>
      <c r="G316" s="114"/>
      <c r="H316" s="114"/>
      <c r="I316" s="114"/>
      <c r="J316" s="114"/>
      <c r="K316" s="114"/>
      <c r="L316" s="114"/>
      <c r="M316" s="114"/>
      <c r="N316" s="114"/>
      <c r="O316" s="29"/>
      <c r="P316" s="29"/>
      <c r="Q316" s="29"/>
      <c r="R316" s="30"/>
      <c r="S316" s="104"/>
      <c r="T316" s="80"/>
      <c r="U316" s="30"/>
      <c r="V316" s="29"/>
      <c r="W316" s="168"/>
      <c r="Y316" s="114"/>
      <c r="Z316" s="29"/>
      <c r="AA316" s="114"/>
      <c r="AB316" s="114"/>
      <c r="AC316" s="114"/>
      <c r="AD316" s="114"/>
      <c r="AE316" s="114"/>
      <c r="AF316" s="114"/>
      <c r="AG316" s="114"/>
      <c r="AH316" s="114"/>
      <c r="AI316" s="114"/>
      <c r="AJ316" s="114"/>
      <c r="AK316" s="114"/>
      <c r="AL316" s="114"/>
      <c r="AM316" s="114"/>
      <c r="AN316" s="114"/>
      <c r="AO316" s="114"/>
      <c r="AP316" s="114"/>
      <c r="AQ316" s="114"/>
      <c r="AR316" s="114"/>
      <c r="AS316" s="114"/>
      <c r="AT316" s="114"/>
      <c r="AU316" s="114"/>
      <c r="AV316" s="114"/>
      <c r="AW316" s="114"/>
    </row>
    <row r="317" spans="1:49" s="118" customFormat="1" ht="22.5" customHeight="1">
      <c r="A317" s="350" t="s">
        <v>459</v>
      </c>
      <c r="B317" s="29"/>
      <c r="C317" s="29"/>
      <c r="D317" s="29"/>
      <c r="E317" s="29"/>
      <c r="F317" s="29"/>
      <c r="G317" s="29"/>
      <c r="H317" s="29"/>
      <c r="I317" s="29"/>
      <c r="J317" s="29"/>
      <c r="K317" s="273"/>
      <c r="L317" s="29"/>
      <c r="M317" s="29"/>
      <c r="N317" s="29"/>
      <c r="O317" s="29"/>
      <c r="P317" s="29"/>
      <c r="Q317" s="29"/>
      <c r="R317" s="30"/>
      <c r="S317" s="463" t="s">
        <v>152</v>
      </c>
      <c r="T317" s="464"/>
      <c r="U317" s="465"/>
      <c r="V317" s="29"/>
      <c r="W317" s="20"/>
      <c r="Y317" s="114"/>
      <c r="Z317" s="29"/>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c r="AV317" s="114"/>
      <c r="AW317" s="114"/>
    </row>
    <row r="318" spans="1:49" s="118" customFormat="1" ht="9.75" customHeight="1">
      <c r="A318" s="31"/>
      <c r="B318" s="29"/>
      <c r="C318" s="29"/>
      <c r="D318" s="29"/>
      <c r="E318" s="29"/>
      <c r="F318" s="29"/>
      <c r="G318" s="29"/>
      <c r="H318" s="29"/>
      <c r="I318" s="29"/>
      <c r="J318" s="29"/>
      <c r="K318" s="29"/>
      <c r="L318" s="29"/>
      <c r="M318" s="29"/>
      <c r="N318" s="29"/>
      <c r="O318" s="29"/>
      <c r="P318" s="29"/>
      <c r="Q318" s="29"/>
      <c r="R318" s="30"/>
      <c r="S318" s="104"/>
      <c r="T318" s="80"/>
      <c r="U318" s="30"/>
      <c r="V318" s="29"/>
      <c r="W318" s="20"/>
      <c r="Y318" s="114"/>
      <c r="Z318" s="29"/>
      <c r="AA318" s="114"/>
      <c r="AB318" s="114"/>
      <c r="AC318" s="114"/>
      <c r="AD318" s="114"/>
      <c r="AE318" s="114"/>
      <c r="AF318" s="114"/>
      <c r="AG318" s="114"/>
      <c r="AH318" s="114"/>
      <c r="AI318" s="114"/>
      <c r="AJ318" s="114"/>
      <c r="AK318" s="114"/>
      <c r="AL318" s="114"/>
      <c r="AM318" s="114"/>
      <c r="AN318" s="114"/>
      <c r="AO318" s="114"/>
      <c r="AP318" s="114"/>
      <c r="AQ318" s="114"/>
      <c r="AR318" s="114"/>
      <c r="AS318" s="114"/>
      <c r="AT318" s="114"/>
      <c r="AU318" s="114"/>
      <c r="AV318" s="114"/>
      <c r="AW318" s="114"/>
    </row>
    <row r="319" spans="1:49" s="118" customFormat="1" ht="22.5" customHeight="1">
      <c r="A319" s="350" t="s">
        <v>460</v>
      </c>
      <c r="B319" s="114"/>
      <c r="C319" s="114"/>
      <c r="D319" s="114"/>
      <c r="E319" s="114"/>
      <c r="F319" s="114"/>
      <c r="G319" s="114"/>
      <c r="H319" s="114"/>
      <c r="I319" s="114"/>
      <c r="J319" s="114"/>
      <c r="K319" s="114"/>
      <c r="L319" s="114"/>
      <c r="M319" s="114"/>
      <c r="N319" s="114"/>
      <c r="O319" s="29"/>
      <c r="P319" s="29"/>
      <c r="Q319" s="29"/>
      <c r="R319" s="30"/>
      <c r="S319" s="463" t="s">
        <v>152</v>
      </c>
      <c r="T319" s="464"/>
      <c r="U319" s="465"/>
      <c r="V319" s="29"/>
      <c r="W319" s="20"/>
      <c r="AB319" s="123"/>
      <c r="AC319" s="123"/>
      <c r="AD319" s="114"/>
      <c r="AE319" s="114"/>
      <c r="AF319" s="114"/>
      <c r="AG319" s="114"/>
      <c r="AH319" s="114"/>
      <c r="AI319" s="114"/>
      <c r="AJ319" s="114"/>
      <c r="AK319" s="114"/>
      <c r="AL319" s="114"/>
      <c r="AM319" s="114"/>
      <c r="AN319" s="114"/>
      <c r="AO319" s="114"/>
      <c r="AP319" s="114"/>
      <c r="AQ319" s="114"/>
      <c r="AR319" s="114"/>
      <c r="AS319" s="114"/>
      <c r="AT319" s="114"/>
      <c r="AU319" s="114"/>
      <c r="AV319" s="114"/>
      <c r="AW319" s="114"/>
    </row>
    <row r="320" spans="1:49" s="118" customFormat="1" ht="9.75" customHeight="1">
      <c r="A320" s="28"/>
      <c r="B320" s="114"/>
      <c r="C320" s="273"/>
      <c r="D320" s="114"/>
      <c r="E320" s="114"/>
      <c r="F320" s="114"/>
      <c r="G320" s="114"/>
      <c r="H320" s="114"/>
      <c r="I320" s="114"/>
      <c r="J320" s="114"/>
      <c r="K320" s="114"/>
      <c r="L320" s="114"/>
      <c r="M320" s="114"/>
      <c r="N320" s="114"/>
      <c r="O320" s="29"/>
      <c r="P320" s="29"/>
      <c r="Q320" s="29"/>
      <c r="R320" s="30"/>
      <c r="S320" s="80"/>
      <c r="T320" s="80"/>
      <c r="U320" s="97"/>
      <c r="V320" s="29"/>
      <c r="W320" s="20"/>
      <c r="AB320" s="29"/>
      <c r="AC320" s="29"/>
      <c r="AD320" s="114"/>
      <c r="AE320" s="114"/>
      <c r="AF320" s="114"/>
      <c r="AG320" s="114"/>
      <c r="AH320" s="114"/>
      <c r="AI320" s="114"/>
      <c r="AJ320" s="114"/>
      <c r="AK320" s="114"/>
      <c r="AL320" s="114"/>
      <c r="AM320" s="114"/>
      <c r="AN320" s="114"/>
      <c r="AO320" s="114"/>
      <c r="AP320" s="114"/>
      <c r="AQ320" s="114"/>
      <c r="AR320" s="114"/>
      <c r="AS320" s="114"/>
      <c r="AT320" s="114"/>
      <c r="AU320" s="114"/>
      <c r="AV320" s="114"/>
      <c r="AW320" s="114"/>
    </row>
    <row r="321" spans="1:49" s="118" customFormat="1" ht="22.5" customHeight="1">
      <c r="A321" s="351" t="s">
        <v>461</v>
      </c>
      <c r="B321" s="169"/>
      <c r="C321" s="169"/>
      <c r="D321" s="169"/>
      <c r="E321" s="169"/>
      <c r="F321" s="169"/>
      <c r="G321" s="169"/>
      <c r="H321" s="169"/>
      <c r="I321" s="169"/>
      <c r="J321" s="169"/>
      <c r="K321" s="169"/>
      <c r="L321" s="169"/>
      <c r="M321" s="169"/>
      <c r="N321" s="169"/>
      <c r="O321" s="114"/>
      <c r="P321" s="114"/>
      <c r="Q321" s="114"/>
      <c r="R321" s="117"/>
      <c r="S321" s="463" t="s">
        <v>152</v>
      </c>
      <c r="T321" s="464"/>
      <c r="U321" s="465"/>
      <c r="V321" s="29"/>
      <c r="W321" s="20"/>
      <c r="Y321" s="114"/>
      <c r="Z321" s="29"/>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c r="AV321" s="114"/>
      <c r="AW321" s="114"/>
    </row>
    <row r="322" spans="1:49" s="118" customFormat="1" ht="22.5" customHeight="1">
      <c r="A322" s="27" t="s">
        <v>94</v>
      </c>
      <c r="B322" s="169"/>
      <c r="C322" s="169"/>
      <c r="D322" s="169"/>
      <c r="E322" s="169"/>
      <c r="F322" s="169"/>
      <c r="G322" s="169"/>
      <c r="H322" s="169"/>
      <c r="I322" s="169"/>
      <c r="J322" s="169"/>
      <c r="K322" s="169"/>
      <c r="L322" s="273"/>
      <c r="M322" s="169"/>
      <c r="N322" s="169"/>
      <c r="O322" s="114"/>
      <c r="P322" s="114"/>
      <c r="Q322" s="114"/>
      <c r="R322" s="117"/>
      <c r="S322" s="104"/>
      <c r="T322" s="80"/>
      <c r="U322" s="30"/>
      <c r="V322" s="29"/>
      <c r="W322" s="66"/>
      <c r="Y322" s="114"/>
      <c r="Z322" s="29"/>
      <c r="AA322" s="114"/>
      <c r="AB322" s="114"/>
      <c r="AC322" s="114"/>
      <c r="AD322" s="114"/>
      <c r="AE322" s="114"/>
      <c r="AF322" s="114"/>
      <c r="AG322" s="114"/>
      <c r="AH322" s="114"/>
      <c r="AI322" s="114"/>
      <c r="AJ322" s="114"/>
      <c r="AK322" s="114"/>
      <c r="AL322" s="114"/>
      <c r="AM322" s="114"/>
      <c r="AN322" s="114"/>
      <c r="AO322" s="114"/>
      <c r="AP322" s="114"/>
      <c r="AQ322" s="114"/>
      <c r="AR322" s="114"/>
      <c r="AS322" s="114"/>
      <c r="AT322" s="114"/>
      <c r="AU322" s="114"/>
      <c r="AV322" s="114"/>
      <c r="AW322" s="114"/>
    </row>
    <row r="323" spans="1:49" s="118" customFormat="1" ht="9.75" customHeight="1">
      <c r="A323" s="27"/>
      <c r="B323" s="169"/>
      <c r="C323" s="169"/>
      <c r="D323" s="169"/>
      <c r="E323" s="169"/>
      <c r="F323" s="169"/>
      <c r="G323" s="169"/>
      <c r="H323" s="169"/>
      <c r="I323" s="169"/>
      <c r="J323" s="169"/>
      <c r="K323" s="169"/>
      <c r="L323" s="169"/>
      <c r="M323" s="169"/>
      <c r="N323" s="169"/>
      <c r="O323" s="114"/>
      <c r="P323" s="114"/>
      <c r="Q323" s="114"/>
      <c r="R323" s="117"/>
      <c r="S323" s="104"/>
      <c r="T323" s="80"/>
      <c r="U323" s="30"/>
      <c r="V323" s="29"/>
      <c r="W323" s="66"/>
      <c r="Y323" s="114"/>
      <c r="Z323" s="29"/>
      <c r="AA323" s="114"/>
      <c r="AB323" s="114"/>
      <c r="AC323" s="114"/>
      <c r="AD323" s="114"/>
      <c r="AE323" s="114"/>
      <c r="AF323" s="114"/>
      <c r="AG323" s="114"/>
      <c r="AH323" s="114"/>
      <c r="AI323" s="114"/>
      <c r="AJ323" s="114"/>
      <c r="AK323" s="114"/>
      <c r="AL323" s="114"/>
      <c r="AM323" s="114"/>
      <c r="AN323" s="114"/>
      <c r="AO323" s="114"/>
      <c r="AP323" s="114"/>
      <c r="AQ323" s="114"/>
      <c r="AR323" s="114"/>
      <c r="AS323" s="114"/>
      <c r="AT323" s="114"/>
      <c r="AU323" s="114"/>
      <c r="AV323" s="114"/>
      <c r="AW323" s="114"/>
    </row>
    <row r="324" spans="1:49" s="118" customFormat="1" ht="22.5" customHeight="1">
      <c r="A324" s="351" t="s">
        <v>462</v>
      </c>
      <c r="B324" s="169"/>
      <c r="C324" s="169"/>
      <c r="D324" s="169"/>
      <c r="E324" s="169"/>
      <c r="F324" s="169"/>
      <c r="G324" s="169"/>
      <c r="H324" s="169"/>
      <c r="I324" s="169"/>
      <c r="J324" s="273"/>
      <c r="K324" s="169"/>
      <c r="L324" s="169"/>
      <c r="M324" s="169"/>
      <c r="N324" s="169"/>
      <c r="O324" s="114"/>
      <c r="P324" s="114"/>
      <c r="Q324" s="114"/>
      <c r="R324" s="117"/>
      <c r="S324" s="463" t="s">
        <v>152</v>
      </c>
      <c r="T324" s="464"/>
      <c r="U324" s="465"/>
      <c r="V324" s="29"/>
      <c r="W324" s="19"/>
      <c r="Y324" s="114"/>
      <c r="Z324" s="29"/>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c r="AV324" s="114"/>
      <c r="AW324" s="114"/>
    </row>
    <row r="325" spans="1:49" s="118" customFormat="1" ht="22.5" customHeight="1">
      <c r="A325" s="159"/>
      <c r="B325" s="258"/>
      <c r="C325" s="258"/>
      <c r="D325" s="258"/>
      <c r="E325" s="258"/>
      <c r="F325" s="258"/>
      <c r="G325" s="258"/>
      <c r="H325" s="258"/>
      <c r="I325" s="258"/>
      <c r="J325" s="258"/>
      <c r="K325" s="258"/>
      <c r="L325" s="258"/>
      <c r="M325" s="258"/>
      <c r="N325" s="258"/>
      <c r="O325" s="160"/>
      <c r="P325" s="160"/>
      <c r="Q325" s="160"/>
      <c r="R325" s="259"/>
      <c r="S325" s="112"/>
      <c r="T325" s="113"/>
      <c r="U325" s="89"/>
      <c r="V325" s="29"/>
      <c r="W325" s="66"/>
      <c r="Y325" s="114"/>
      <c r="Z325" s="29"/>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c r="AV325" s="114"/>
      <c r="AW325" s="114"/>
    </row>
    <row r="326" spans="1:49" s="118" customFormat="1" ht="22.5" customHeight="1">
      <c r="A326" s="351" t="s">
        <v>463</v>
      </c>
      <c r="B326" s="29"/>
      <c r="C326" s="29"/>
      <c r="D326" s="29"/>
      <c r="E326" s="29"/>
      <c r="F326" s="29"/>
      <c r="G326" s="29"/>
      <c r="H326" s="29"/>
      <c r="I326" s="29"/>
      <c r="J326" s="273"/>
      <c r="K326" s="29"/>
      <c r="L326" s="29"/>
      <c r="M326" s="29"/>
      <c r="N326" s="29"/>
      <c r="O326" s="114"/>
      <c r="P326" s="114"/>
      <c r="Q326" s="114"/>
      <c r="R326" s="117"/>
      <c r="S326" s="463" t="s">
        <v>152</v>
      </c>
      <c r="T326" s="464"/>
      <c r="U326" s="465"/>
      <c r="V326" s="29"/>
      <c r="W326" s="19"/>
      <c r="Y326" s="114"/>
      <c r="Z326" s="29"/>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c r="AV326" s="114"/>
      <c r="AW326" s="114"/>
    </row>
    <row r="327" spans="1:49" s="118" customFormat="1" ht="18.75" customHeight="1">
      <c r="A327" s="27"/>
      <c r="B327" s="29"/>
      <c r="C327" s="29"/>
      <c r="D327" s="29"/>
      <c r="E327" s="29"/>
      <c r="F327" s="29"/>
      <c r="G327" s="29"/>
      <c r="H327" s="29"/>
      <c r="I327" s="29"/>
      <c r="J327" s="29"/>
      <c r="K327" s="29"/>
      <c r="L327" s="29"/>
      <c r="M327" s="29"/>
      <c r="N327" s="29"/>
      <c r="O327" s="114"/>
      <c r="P327" s="114"/>
      <c r="Q327" s="114"/>
      <c r="R327" s="117"/>
      <c r="S327" s="114"/>
      <c r="T327" s="114"/>
      <c r="U327" s="117"/>
      <c r="V327" s="114"/>
      <c r="W327" s="66"/>
      <c r="Y327" s="114"/>
      <c r="Z327" s="29"/>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c r="AV327" s="114"/>
      <c r="AW327" s="114"/>
    </row>
    <row r="328" spans="1:49" s="118" customFormat="1" ht="19.5" customHeight="1">
      <c r="A328" s="270" t="s">
        <v>485</v>
      </c>
      <c r="B328" s="29"/>
      <c r="C328" s="29"/>
      <c r="D328" s="29"/>
      <c r="E328" s="29"/>
      <c r="F328" s="29"/>
      <c r="G328" s="29"/>
      <c r="H328" s="29"/>
      <c r="I328" s="29"/>
      <c r="J328" s="29"/>
      <c r="K328" s="29"/>
      <c r="L328" s="29"/>
      <c r="M328" s="29"/>
      <c r="N328" s="29"/>
      <c r="O328" s="114"/>
      <c r="P328" s="114"/>
      <c r="Q328" s="114"/>
      <c r="R328" s="117"/>
      <c r="S328" s="114"/>
      <c r="T328" s="114"/>
      <c r="U328" s="117"/>
      <c r="V328" s="114"/>
      <c r="W328" s="66"/>
      <c r="Y328" s="114"/>
      <c r="Z328" s="29"/>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c r="AV328" s="114"/>
      <c r="AW328" s="114"/>
    </row>
    <row r="329" spans="1:49" s="118" customFormat="1" ht="19.5" customHeight="1">
      <c r="A329" s="31"/>
      <c r="B329" s="170" t="s">
        <v>150</v>
      </c>
      <c r="C329" s="29"/>
      <c r="D329" s="29"/>
      <c r="E329" s="29"/>
      <c r="F329" s="29"/>
      <c r="G329" s="579" t="s">
        <v>151</v>
      </c>
      <c r="H329" s="464"/>
      <c r="I329" s="464"/>
      <c r="J329" s="464"/>
      <c r="K329" s="464"/>
      <c r="L329" s="29"/>
      <c r="M329" s="29"/>
      <c r="N329" s="29"/>
      <c r="O329" s="169"/>
      <c r="P329" s="169"/>
      <c r="Q329" s="169"/>
      <c r="R329" s="117"/>
      <c r="S329" s="104"/>
      <c r="T329" s="80"/>
      <c r="U329" s="30"/>
      <c r="V329" s="29"/>
      <c r="W329" s="66"/>
      <c r="Y329" s="114"/>
      <c r="Z329" s="29"/>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c r="AV329" s="114"/>
      <c r="AW329" s="114"/>
    </row>
    <row r="330" spans="1:49" s="118" customFormat="1" ht="19.5" customHeight="1">
      <c r="A330" s="171"/>
      <c r="B330" s="170" t="s">
        <v>319</v>
      </c>
      <c r="C330" s="114"/>
      <c r="D330" s="114"/>
      <c r="E330" s="114"/>
      <c r="F330" s="114"/>
      <c r="G330" s="538" t="s">
        <v>154</v>
      </c>
      <c r="H330" s="538"/>
      <c r="I330" s="538"/>
      <c r="J330" s="538"/>
      <c r="K330" s="538"/>
      <c r="L330" s="114"/>
      <c r="M330" s="114"/>
      <c r="N330" s="114"/>
      <c r="O330" s="169"/>
      <c r="P330" s="169"/>
      <c r="Q330" s="169"/>
      <c r="R330" s="117"/>
      <c r="S330" s="104"/>
      <c r="T330" s="80"/>
      <c r="U330" s="30"/>
      <c r="V330" s="29"/>
      <c r="W330" s="66"/>
      <c r="Y330" s="114"/>
      <c r="Z330" s="29"/>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c r="AV330" s="114"/>
      <c r="AW330" s="114"/>
    </row>
    <row r="331" spans="1:23" ht="22.5" customHeight="1">
      <c r="A331" s="171"/>
      <c r="B331" s="169"/>
      <c r="C331" s="114"/>
      <c r="D331" s="114"/>
      <c r="E331" s="114"/>
      <c r="F331" s="114"/>
      <c r="G331" s="114"/>
      <c r="H331" s="114"/>
      <c r="I331" s="114"/>
      <c r="J331" s="114"/>
      <c r="K331" s="114"/>
      <c r="L331" s="114"/>
      <c r="M331" s="114"/>
      <c r="N331" s="114"/>
      <c r="O331" s="169"/>
      <c r="P331" s="169"/>
      <c r="Q331" s="169"/>
      <c r="R331" s="117"/>
      <c r="S331" s="104"/>
      <c r="T331" s="80"/>
      <c r="U331" s="30"/>
      <c r="V331" s="29"/>
      <c r="W331" s="66"/>
    </row>
    <row r="332" spans="1:23" ht="22.5" customHeight="1">
      <c r="A332" s="257" t="s">
        <v>464</v>
      </c>
      <c r="B332" s="169"/>
      <c r="C332" s="114"/>
      <c r="D332" s="114"/>
      <c r="E332" s="114"/>
      <c r="F332" s="114"/>
      <c r="G332" s="114"/>
      <c r="H332" s="114"/>
      <c r="I332" s="114"/>
      <c r="J332" s="114"/>
      <c r="K332" s="114"/>
      <c r="L332" s="114"/>
      <c r="M332" s="114"/>
      <c r="N332" s="114"/>
      <c r="O332" s="169"/>
      <c r="P332" s="169"/>
      <c r="Q332" s="169"/>
      <c r="R332" s="117"/>
      <c r="S332" s="104"/>
      <c r="T332" s="80"/>
      <c r="U332" s="30"/>
      <c r="V332" s="29"/>
      <c r="W332" s="66"/>
    </row>
    <row r="333" spans="1:23" ht="22.5" customHeight="1">
      <c r="A333" s="351" t="s">
        <v>503</v>
      </c>
      <c r="B333" s="29"/>
      <c r="C333" s="123"/>
      <c r="D333" s="114"/>
      <c r="E333" s="114"/>
      <c r="F333" s="114"/>
      <c r="G333" s="114"/>
      <c r="H333" s="114"/>
      <c r="I333" s="114"/>
      <c r="J333" s="114"/>
      <c r="K333" s="114"/>
      <c r="L333" s="114"/>
      <c r="M333" s="114"/>
      <c r="N333" s="114"/>
      <c r="O333" s="169"/>
      <c r="P333" s="169"/>
      <c r="Q333" s="169"/>
      <c r="R333" s="117"/>
      <c r="S333" s="463" t="s">
        <v>152</v>
      </c>
      <c r="T333" s="464"/>
      <c r="U333" s="465"/>
      <c r="V333" s="29"/>
      <c r="W333" s="19"/>
    </row>
    <row r="334" spans="1:23" ht="22.5" customHeight="1">
      <c r="A334" s="46" t="s">
        <v>504</v>
      </c>
      <c r="B334" s="29"/>
      <c r="C334" s="29"/>
      <c r="D334" s="114"/>
      <c r="E334" s="114"/>
      <c r="F334" s="114"/>
      <c r="G334" s="114"/>
      <c r="H334" s="114"/>
      <c r="I334" s="114"/>
      <c r="J334" s="114"/>
      <c r="K334" s="114"/>
      <c r="L334" s="114"/>
      <c r="M334" s="114"/>
      <c r="N334" s="114"/>
      <c r="O334" s="169"/>
      <c r="P334" s="169"/>
      <c r="Q334" s="169"/>
      <c r="R334" s="117"/>
      <c r="S334" s="104"/>
      <c r="T334" s="80"/>
      <c r="U334" s="30"/>
      <c r="V334" s="29"/>
      <c r="W334" s="66"/>
    </row>
    <row r="335" spans="1:23" ht="22.5" customHeight="1">
      <c r="A335" s="171"/>
      <c r="B335" s="275"/>
      <c r="C335" s="114"/>
      <c r="D335" s="114"/>
      <c r="E335" s="114"/>
      <c r="F335" s="114"/>
      <c r="G335" s="114"/>
      <c r="H335" s="114"/>
      <c r="I335" s="114"/>
      <c r="J335" s="114"/>
      <c r="K335" s="114"/>
      <c r="L335" s="114"/>
      <c r="M335" s="114"/>
      <c r="N335" s="114"/>
      <c r="O335" s="169"/>
      <c r="P335" s="169"/>
      <c r="Q335" s="169"/>
      <c r="R335" s="117"/>
      <c r="S335" s="104"/>
      <c r="T335" s="80"/>
      <c r="U335" s="30"/>
      <c r="V335" s="29"/>
      <c r="W335" s="66"/>
    </row>
    <row r="336" spans="1:23" ht="22.5" customHeight="1">
      <c r="A336" s="257" t="s">
        <v>465</v>
      </c>
      <c r="B336" s="169"/>
      <c r="C336" s="114"/>
      <c r="D336" s="114"/>
      <c r="E336" s="114"/>
      <c r="F336" s="114"/>
      <c r="G336" s="114"/>
      <c r="H336" s="114"/>
      <c r="I336" s="114"/>
      <c r="J336" s="114"/>
      <c r="K336" s="114"/>
      <c r="L336" s="114"/>
      <c r="M336" s="114"/>
      <c r="N336" s="114"/>
      <c r="O336" s="169"/>
      <c r="P336" s="169"/>
      <c r="Q336" s="169"/>
      <c r="R336" s="117"/>
      <c r="S336" s="104"/>
      <c r="T336" s="80"/>
      <c r="U336" s="30"/>
      <c r="V336" s="29"/>
      <c r="W336" s="66"/>
    </row>
    <row r="337" spans="1:49" ht="22.5" customHeight="1">
      <c r="A337" s="350" t="s">
        <v>238</v>
      </c>
      <c r="B337" s="114"/>
      <c r="C337" s="114"/>
      <c r="D337" s="114"/>
      <c r="E337" s="114"/>
      <c r="F337" s="114"/>
      <c r="G337" s="114"/>
      <c r="H337" s="114"/>
      <c r="I337" s="114"/>
      <c r="J337" s="114"/>
      <c r="K337" s="114"/>
      <c r="L337" s="114"/>
      <c r="M337" s="114"/>
      <c r="N337" s="114"/>
      <c r="O337" s="29"/>
      <c r="P337" s="29"/>
      <c r="Q337" s="29"/>
      <c r="R337" s="30"/>
      <c r="S337" s="104"/>
      <c r="T337" s="80"/>
      <c r="U337" s="30"/>
      <c r="V337" s="29"/>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row>
    <row r="338" spans="1:49" ht="22.5" customHeight="1">
      <c r="A338" s="28" t="s">
        <v>260</v>
      </c>
      <c r="B338" s="114"/>
      <c r="C338" s="114"/>
      <c r="D338" s="114"/>
      <c r="E338" s="114"/>
      <c r="F338" s="114"/>
      <c r="G338" s="114"/>
      <c r="H338" s="114"/>
      <c r="I338" s="114"/>
      <c r="J338" s="114"/>
      <c r="K338" s="114"/>
      <c r="L338" s="114"/>
      <c r="M338" s="114"/>
      <c r="N338" s="114"/>
      <c r="O338" s="29"/>
      <c r="P338" s="29"/>
      <c r="Q338" s="29"/>
      <c r="R338" s="30"/>
      <c r="S338" s="29"/>
      <c r="T338" s="29"/>
      <c r="U338" s="30"/>
      <c r="V338" s="29"/>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row>
    <row r="339" spans="1:49" ht="22.5" customHeight="1">
      <c r="A339" s="28" t="s">
        <v>259</v>
      </c>
      <c r="B339" s="114"/>
      <c r="C339" s="114"/>
      <c r="D339" s="114"/>
      <c r="E339" s="114"/>
      <c r="F339" s="114"/>
      <c r="G339" s="114"/>
      <c r="H339" s="114"/>
      <c r="I339" s="114"/>
      <c r="J339" s="114"/>
      <c r="K339" s="114"/>
      <c r="L339" s="114"/>
      <c r="M339" s="114"/>
      <c r="N339" s="114"/>
      <c r="O339" s="29"/>
      <c r="P339" s="29"/>
      <c r="Q339" s="29"/>
      <c r="R339" s="30"/>
      <c r="S339" s="29"/>
      <c r="T339" s="29"/>
      <c r="U339" s="30"/>
      <c r="V339" s="29"/>
      <c r="W339" s="94"/>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row>
    <row r="340" spans="1:49" ht="9" customHeight="1">
      <c r="A340" s="28"/>
      <c r="B340" s="114"/>
      <c r="C340" s="114"/>
      <c r="D340" s="114"/>
      <c r="E340" s="114"/>
      <c r="F340" s="114"/>
      <c r="G340" s="114"/>
      <c r="H340" s="114"/>
      <c r="I340" s="114"/>
      <c r="J340" s="114"/>
      <c r="K340" s="114"/>
      <c r="L340" s="114"/>
      <c r="M340" s="114"/>
      <c r="N340" s="114"/>
      <c r="O340" s="29"/>
      <c r="P340" s="29"/>
      <c r="Q340" s="29"/>
      <c r="R340" s="30"/>
      <c r="S340" s="29"/>
      <c r="T340" s="29"/>
      <c r="U340" s="30"/>
      <c r="V340" s="29"/>
      <c r="W340" s="94"/>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row>
    <row r="341" spans="1:49" ht="22.5" customHeight="1">
      <c r="A341" s="28"/>
      <c r="B341" s="47" t="s">
        <v>261</v>
      </c>
      <c r="C341" s="114"/>
      <c r="D341" s="114"/>
      <c r="E341" s="47" t="s">
        <v>262</v>
      </c>
      <c r="F341" s="114"/>
      <c r="G341" s="114"/>
      <c r="H341" s="114"/>
      <c r="I341" s="114"/>
      <c r="J341" s="114"/>
      <c r="K341" s="114"/>
      <c r="L341" s="114"/>
      <c r="M341" s="114"/>
      <c r="N341" s="114"/>
      <c r="O341" s="29"/>
      <c r="P341" s="29"/>
      <c r="Q341" s="29"/>
      <c r="R341" s="30"/>
      <c r="S341" s="29"/>
      <c r="T341" s="29"/>
      <c r="U341" s="30"/>
      <c r="V341" s="29"/>
      <c r="W341" s="94"/>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row>
    <row r="342" spans="1:49" ht="22.5" customHeight="1">
      <c r="A342" s="28"/>
      <c r="B342" s="114"/>
      <c r="C342" s="114"/>
      <c r="D342" s="114"/>
      <c r="E342" s="47" t="s">
        <v>263</v>
      </c>
      <c r="F342" s="114"/>
      <c r="G342" s="114"/>
      <c r="H342" s="114"/>
      <c r="I342" s="114"/>
      <c r="J342" s="114"/>
      <c r="K342" s="114"/>
      <c r="L342" s="114"/>
      <c r="M342" s="114"/>
      <c r="N342" s="114"/>
      <c r="O342" s="29"/>
      <c r="P342" s="29"/>
      <c r="Q342" s="29"/>
      <c r="R342" s="30"/>
      <c r="S342" s="29"/>
      <c r="T342" s="29"/>
      <c r="U342" s="30"/>
      <c r="V342" s="29"/>
      <c r="W342" s="94"/>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row>
    <row r="343" spans="1:49" ht="22.5" customHeight="1">
      <c r="A343" s="28"/>
      <c r="B343" s="114"/>
      <c r="C343" s="114"/>
      <c r="D343" s="114"/>
      <c r="E343" s="47" t="s">
        <v>264</v>
      </c>
      <c r="F343" s="114"/>
      <c r="G343" s="114"/>
      <c r="H343" s="114"/>
      <c r="I343" s="114"/>
      <c r="J343" s="114"/>
      <c r="K343" s="114"/>
      <c r="L343" s="114"/>
      <c r="M343" s="114"/>
      <c r="N343" s="114"/>
      <c r="O343" s="29"/>
      <c r="P343" s="29"/>
      <c r="Q343" s="29"/>
      <c r="R343" s="30"/>
      <c r="S343" s="29"/>
      <c r="T343" s="29"/>
      <c r="U343" s="30"/>
      <c r="V343" s="29"/>
      <c r="W343" s="94"/>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row>
    <row r="344" spans="1:49" ht="22.5" customHeight="1">
      <c r="A344" s="28"/>
      <c r="B344" s="114"/>
      <c r="C344" s="114"/>
      <c r="D344" s="114"/>
      <c r="E344" s="47" t="s">
        <v>265</v>
      </c>
      <c r="F344" s="114"/>
      <c r="G344" s="114"/>
      <c r="H344" s="114"/>
      <c r="I344" s="114"/>
      <c r="J344" s="114"/>
      <c r="K344" s="114"/>
      <c r="L344" s="114"/>
      <c r="M344" s="114"/>
      <c r="N344" s="114"/>
      <c r="O344" s="29"/>
      <c r="P344" s="29"/>
      <c r="Q344" s="29"/>
      <c r="R344" s="30"/>
      <c r="S344" s="29"/>
      <c r="T344" s="29"/>
      <c r="U344" s="30"/>
      <c r="V344" s="29"/>
      <c r="W344" s="94"/>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row>
    <row r="345" spans="1:49" ht="9" customHeight="1">
      <c r="A345" s="28"/>
      <c r="B345" s="114"/>
      <c r="C345" s="114"/>
      <c r="D345" s="114"/>
      <c r="E345" s="47"/>
      <c r="F345" s="114"/>
      <c r="G345" s="114"/>
      <c r="H345" s="114"/>
      <c r="I345" s="114"/>
      <c r="J345" s="114"/>
      <c r="K345" s="114"/>
      <c r="L345" s="114"/>
      <c r="M345" s="114"/>
      <c r="N345" s="114"/>
      <c r="O345" s="29"/>
      <c r="P345" s="29"/>
      <c r="Q345" s="29"/>
      <c r="R345" s="30"/>
      <c r="S345" s="29"/>
      <c r="T345" s="29"/>
      <c r="U345" s="30"/>
      <c r="V345" s="29"/>
      <c r="W345" s="94"/>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row>
    <row r="346" spans="1:49" ht="22.5" customHeight="1">
      <c r="A346" s="28" t="s">
        <v>244</v>
      </c>
      <c r="B346" s="114"/>
      <c r="C346" s="114"/>
      <c r="D346" s="114"/>
      <c r="E346" s="114"/>
      <c r="F346" s="114"/>
      <c r="G346" s="114"/>
      <c r="H346" s="114"/>
      <c r="I346" s="114"/>
      <c r="J346" s="114"/>
      <c r="K346" s="114"/>
      <c r="L346" s="114"/>
      <c r="M346" s="114"/>
      <c r="N346" s="114"/>
      <c r="O346" s="29"/>
      <c r="P346" s="29"/>
      <c r="Q346" s="29"/>
      <c r="R346" s="30"/>
      <c r="S346" s="463" t="s">
        <v>152</v>
      </c>
      <c r="T346" s="464"/>
      <c r="U346" s="465"/>
      <c r="V346" s="29"/>
      <c r="W346" s="172"/>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row>
    <row r="347" spans="1:49" ht="22.5" customHeight="1">
      <c r="A347" s="28" t="s">
        <v>245</v>
      </c>
      <c r="B347" s="114"/>
      <c r="C347" s="114"/>
      <c r="D347" s="114"/>
      <c r="E347" s="114"/>
      <c r="F347" s="114"/>
      <c r="G347" s="114"/>
      <c r="H347" s="114"/>
      <c r="I347" s="114"/>
      <c r="J347" s="114"/>
      <c r="K347" s="114"/>
      <c r="L347" s="114"/>
      <c r="M347" s="114"/>
      <c r="N347" s="114"/>
      <c r="O347" s="29"/>
      <c r="P347" s="29"/>
      <c r="Q347" s="29"/>
      <c r="R347" s="30"/>
      <c r="S347" s="29"/>
      <c r="T347" s="29"/>
      <c r="U347" s="30"/>
      <c r="V347" s="29"/>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row>
    <row r="348" spans="1:49" ht="22.5" customHeight="1">
      <c r="A348" s="28"/>
      <c r="B348" s="114"/>
      <c r="C348" s="273"/>
      <c r="D348" s="114"/>
      <c r="E348" s="114"/>
      <c r="F348" s="114"/>
      <c r="G348" s="114"/>
      <c r="H348" s="114"/>
      <c r="I348" s="114"/>
      <c r="J348" s="114"/>
      <c r="K348" s="114"/>
      <c r="L348" s="114"/>
      <c r="M348" s="114"/>
      <c r="N348" s="114"/>
      <c r="O348" s="29"/>
      <c r="P348" s="29"/>
      <c r="Q348" s="29"/>
      <c r="R348" s="30"/>
      <c r="S348" s="29"/>
      <c r="T348" s="29"/>
      <c r="U348" s="30"/>
      <c r="V348" s="29"/>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row>
    <row r="349" spans="1:49" ht="22.5" customHeight="1">
      <c r="A349" s="28" t="s">
        <v>246</v>
      </c>
      <c r="B349" s="114"/>
      <c r="C349" s="114"/>
      <c r="D349" s="114"/>
      <c r="E349" s="114"/>
      <c r="F349" s="114"/>
      <c r="G349" s="114"/>
      <c r="H349" s="114"/>
      <c r="I349" s="114"/>
      <c r="J349" s="114"/>
      <c r="K349" s="114"/>
      <c r="L349" s="114"/>
      <c r="M349" s="114"/>
      <c r="N349" s="114"/>
      <c r="O349" s="29"/>
      <c r="P349" s="29"/>
      <c r="Q349" s="29"/>
      <c r="R349" s="30"/>
      <c r="S349" s="463" t="s">
        <v>152</v>
      </c>
      <c r="T349" s="464"/>
      <c r="U349" s="465"/>
      <c r="V349" s="29"/>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row>
    <row r="350" spans="1:49" ht="22.5" customHeight="1">
      <c r="A350" s="28" t="s">
        <v>247</v>
      </c>
      <c r="B350" s="114"/>
      <c r="C350" s="114"/>
      <c r="D350" s="114"/>
      <c r="E350" s="114"/>
      <c r="F350" s="114"/>
      <c r="G350" s="114"/>
      <c r="H350" s="114"/>
      <c r="I350" s="114"/>
      <c r="J350" s="114"/>
      <c r="K350" s="114"/>
      <c r="L350" s="114"/>
      <c r="M350" s="114"/>
      <c r="N350" s="114"/>
      <c r="O350" s="29"/>
      <c r="P350" s="29"/>
      <c r="Q350" s="29"/>
      <c r="R350" s="30"/>
      <c r="S350" s="29"/>
      <c r="T350" s="29"/>
      <c r="U350" s="30"/>
      <c r="V350" s="29"/>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row>
    <row r="351" spans="1:49" ht="22.5" customHeight="1">
      <c r="A351" s="28" t="s">
        <v>248</v>
      </c>
      <c r="B351" s="114"/>
      <c r="C351" s="114"/>
      <c r="D351" s="114"/>
      <c r="E351" s="114"/>
      <c r="F351" s="114"/>
      <c r="G351" s="114"/>
      <c r="H351" s="114"/>
      <c r="I351" s="114"/>
      <c r="J351" s="114"/>
      <c r="K351" s="273"/>
      <c r="L351" s="114"/>
      <c r="M351" s="114"/>
      <c r="N351" s="114"/>
      <c r="O351" s="29"/>
      <c r="P351" s="29"/>
      <c r="Q351" s="29"/>
      <c r="R351" s="30"/>
      <c r="S351" s="29"/>
      <c r="T351" s="29"/>
      <c r="U351" s="30"/>
      <c r="V351" s="29"/>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row>
    <row r="352" spans="1:49" ht="22.5" customHeight="1">
      <c r="A352" s="28" t="s">
        <v>249</v>
      </c>
      <c r="B352" s="114"/>
      <c r="C352" s="114"/>
      <c r="D352" s="114"/>
      <c r="E352" s="114"/>
      <c r="F352" s="114"/>
      <c r="G352" s="114"/>
      <c r="H352" s="114"/>
      <c r="I352" s="114"/>
      <c r="J352" s="114"/>
      <c r="K352" s="114"/>
      <c r="L352" s="114"/>
      <c r="M352" s="114"/>
      <c r="N352" s="114"/>
      <c r="O352" s="29"/>
      <c r="P352" s="29"/>
      <c r="Q352" s="29"/>
      <c r="R352" s="30"/>
      <c r="S352" s="463" t="s">
        <v>152</v>
      </c>
      <c r="T352" s="464"/>
      <c r="U352" s="465"/>
      <c r="V352" s="29"/>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row>
    <row r="353" spans="1:49" ht="22.5" customHeight="1">
      <c r="A353" s="28" t="s">
        <v>250</v>
      </c>
      <c r="B353" s="114"/>
      <c r="C353" s="114"/>
      <c r="D353" s="114"/>
      <c r="E353" s="114"/>
      <c r="F353" s="114"/>
      <c r="G353" s="114"/>
      <c r="H353" s="114"/>
      <c r="I353" s="114"/>
      <c r="J353" s="114"/>
      <c r="K353" s="114"/>
      <c r="L353" s="114"/>
      <c r="M353" s="114"/>
      <c r="N353" s="114"/>
      <c r="O353" s="29"/>
      <c r="P353" s="29"/>
      <c r="Q353" s="29"/>
      <c r="R353" s="30"/>
      <c r="S353" s="104"/>
      <c r="T353" s="80"/>
      <c r="U353" s="30"/>
      <c r="V353" s="29"/>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row>
    <row r="354" spans="1:22" ht="22.5" customHeight="1">
      <c r="A354" s="28" t="s">
        <v>239</v>
      </c>
      <c r="B354" s="114"/>
      <c r="C354" s="114"/>
      <c r="D354" s="114"/>
      <c r="E354" s="273"/>
      <c r="F354" s="114"/>
      <c r="G354" s="114"/>
      <c r="H354" s="114"/>
      <c r="I354" s="114"/>
      <c r="J354" s="114"/>
      <c r="K354" s="114"/>
      <c r="L354" s="114"/>
      <c r="M354" s="114"/>
      <c r="N354" s="114"/>
      <c r="O354" s="29"/>
      <c r="P354" s="29"/>
      <c r="Q354" s="29"/>
      <c r="R354" s="30"/>
      <c r="S354" s="29"/>
      <c r="T354" s="29"/>
      <c r="U354" s="30"/>
      <c r="V354" s="29"/>
    </row>
    <row r="355" spans="1:22" ht="22.5" customHeight="1">
      <c r="A355" s="28" t="s">
        <v>257</v>
      </c>
      <c r="B355" s="114"/>
      <c r="C355" s="114"/>
      <c r="D355" s="114"/>
      <c r="E355" s="114"/>
      <c r="F355" s="114"/>
      <c r="G355" s="114"/>
      <c r="H355" s="114"/>
      <c r="I355" s="114"/>
      <c r="J355" s="114"/>
      <c r="K355" s="114"/>
      <c r="L355" s="114"/>
      <c r="M355" s="114"/>
      <c r="N355" s="114"/>
      <c r="O355" s="29"/>
      <c r="P355" s="29"/>
      <c r="Q355" s="29"/>
      <c r="R355" s="30"/>
      <c r="S355" s="463" t="s">
        <v>152</v>
      </c>
      <c r="T355" s="464"/>
      <c r="U355" s="465"/>
      <c r="V355" s="29"/>
    </row>
    <row r="356" spans="1:22" ht="22.5" customHeight="1">
      <c r="A356" s="28" t="s">
        <v>258</v>
      </c>
      <c r="B356" s="114"/>
      <c r="C356" s="114"/>
      <c r="D356" s="114"/>
      <c r="E356" s="114"/>
      <c r="F356" s="114"/>
      <c r="G356" s="114"/>
      <c r="H356" s="114"/>
      <c r="I356" s="114"/>
      <c r="J356" s="114"/>
      <c r="K356" s="114"/>
      <c r="L356" s="114"/>
      <c r="M356" s="114"/>
      <c r="N356" s="114"/>
      <c r="O356" s="29"/>
      <c r="P356" s="29"/>
      <c r="Q356" s="29"/>
      <c r="R356" s="30"/>
      <c r="S356" s="29"/>
      <c r="T356" s="29"/>
      <c r="U356" s="30"/>
      <c r="V356" s="29"/>
    </row>
    <row r="357" spans="1:22" ht="22.5" customHeight="1">
      <c r="A357" s="28"/>
      <c r="B357" s="114"/>
      <c r="C357" s="273"/>
      <c r="D357" s="114"/>
      <c r="E357" s="114"/>
      <c r="F357" s="114"/>
      <c r="G357" s="114"/>
      <c r="H357" s="114"/>
      <c r="I357" s="114"/>
      <c r="J357" s="114"/>
      <c r="K357" s="114"/>
      <c r="L357" s="114"/>
      <c r="M357" s="114"/>
      <c r="N357" s="114"/>
      <c r="O357" s="29"/>
      <c r="P357" s="29"/>
      <c r="Q357" s="29"/>
      <c r="R357" s="30"/>
      <c r="S357" s="29"/>
      <c r="T357" s="29"/>
      <c r="U357" s="30"/>
      <c r="V357" s="29"/>
    </row>
    <row r="358" spans="1:49" ht="22.5" customHeight="1">
      <c r="A358" s="28" t="s">
        <v>251</v>
      </c>
      <c r="B358" s="114"/>
      <c r="C358" s="114"/>
      <c r="D358" s="114"/>
      <c r="E358" s="114"/>
      <c r="F358" s="114"/>
      <c r="G358" s="114"/>
      <c r="H358" s="114"/>
      <c r="I358" s="114"/>
      <c r="J358" s="114"/>
      <c r="K358" s="114"/>
      <c r="L358" s="114"/>
      <c r="M358" s="114"/>
      <c r="N358" s="114"/>
      <c r="O358" s="29"/>
      <c r="P358" s="29"/>
      <c r="Q358" s="29"/>
      <c r="R358" s="30"/>
      <c r="S358" s="463" t="s">
        <v>152</v>
      </c>
      <c r="T358" s="464"/>
      <c r="U358" s="465"/>
      <c r="V358" s="29"/>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row>
    <row r="359" spans="1:49" ht="22.5" customHeight="1">
      <c r="A359" s="28" t="s">
        <v>252</v>
      </c>
      <c r="B359" s="114"/>
      <c r="C359" s="114"/>
      <c r="D359" s="114"/>
      <c r="E359" s="114"/>
      <c r="F359" s="114"/>
      <c r="G359" s="114"/>
      <c r="H359" s="114"/>
      <c r="I359" s="114"/>
      <c r="J359" s="114"/>
      <c r="K359" s="114"/>
      <c r="L359" s="114"/>
      <c r="M359" s="114"/>
      <c r="N359" s="114"/>
      <c r="O359" s="29"/>
      <c r="P359" s="29"/>
      <c r="Q359" s="29"/>
      <c r="R359" s="30"/>
      <c r="S359" s="29"/>
      <c r="T359" s="29"/>
      <c r="U359" s="30"/>
      <c r="V359" s="29"/>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row>
    <row r="360" spans="1:49" ht="22.5" customHeight="1">
      <c r="A360" s="28" t="s">
        <v>253</v>
      </c>
      <c r="B360" s="114"/>
      <c r="C360" s="114"/>
      <c r="D360" s="114"/>
      <c r="E360" s="114"/>
      <c r="F360" s="114"/>
      <c r="G360" s="114"/>
      <c r="H360" s="114"/>
      <c r="I360" s="114"/>
      <c r="J360" s="114"/>
      <c r="K360" s="114"/>
      <c r="L360" s="114"/>
      <c r="M360" s="114"/>
      <c r="N360" s="114"/>
      <c r="O360" s="29"/>
      <c r="P360" s="29"/>
      <c r="Q360" s="29"/>
      <c r="R360" s="30"/>
      <c r="S360" s="29"/>
      <c r="T360" s="29"/>
      <c r="U360" s="30"/>
      <c r="V360" s="29"/>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row>
    <row r="361" spans="1:49" ht="22.5" customHeight="1">
      <c r="A361" s="28"/>
      <c r="B361" s="114"/>
      <c r="C361" s="273"/>
      <c r="D361" s="114"/>
      <c r="E361" s="114"/>
      <c r="F361" s="114"/>
      <c r="G361" s="114"/>
      <c r="H361" s="114"/>
      <c r="I361" s="114"/>
      <c r="J361" s="114"/>
      <c r="K361" s="114"/>
      <c r="L361" s="114"/>
      <c r="M361" s="114"/>
      <c r="N361" s="114"/>
      <c r="O361" s="29"/>
      <c r="P361" s="29"/>
      <c r="Q361" s="29"/>
      <c r="R361" s="30"/>
      <c r="S361" s="29"/>
      <c r="T361" s="29"/>
      <c r="U361" s="30"/>
      <c r="V361" s="29"/>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row>
    <row r="362" spans="1:49" ht="22.5" customHeight="1">
      <c r="A362" s="28" t="s">
        <v>254</v>
      </c>
      <c r="B362" s="114"/>
      <c r="C362" s="114"/>
      <c r="D362" s="114"/>
      <c r="E362" s="114"/>
      <c r="F362" s="114"/>
      <c r="G362" s="114"/>
      <c r="H362" s="114"/>
      <c r="I362" s="114"/>
      <c r="J362" s="114"/>
      <c r="K362" s="114"/>
      <c r="L362" s="114"/>
      <c r="M362" s="114"/>
      <c r="N362" s="114"/>
      <c r="O362" s="29"/>
      <c r="P362" s="29"/>
      <c r="Q362" s="29"/>
      <c r="R362" s="30"/>
      <c r="S362" s="463" t="s">
        <v>152</v>
      </c>
      <c r="T362" s="464"/>
      <c r="U362" s="465"/>
      <c r="V362" s="29"/>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row>
    <row r="363" spans="1:49" ht="22.5" customHeight="1">
      <c r="A363" s="28" t="s">
        <v>255</v>
      </c>
      <c r="B363" s="114"/>
      <c r="C363" s="114"/>
      <c r="D363" s="114"/>
      <c r="E363" s="114"/>
      <c r="F363" s="114"/>
      <c r="G363" s="114"/>
      <c r="H363" s="114"/>
      <c r="I363" s="114"/>
      <c r="J363" s="114"/>
      <c r="K363" s="114"/>
      <c r="L363" s="114"/>
      <c r="M363" s="114"/>
      <c r="N363" s="114"/>
      <c r="O363" s="29"/>
      <c r="P363" s="29"/>
      <c r="Q363" s="29"/>
      <c r="R363" s="30"/>
      <c r="S363" s="29"/>
      <c r="T363" s="29"/>
      <c r="U363" s="30"/>
      <c r="V363" s="29"/>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row>
    <row r="364" spans="1:49" ht="22.5" customHeight="1">
      <c r="A364" s="28" t="s">
        <v>256</v>
      </c>
      <c r="B364" s="114"/>
      <c r="C364" s="114"/>
      <c r="D364" s="114"/>
      <c r="E364" s="114"/>
      <c r="F364" s="114"/>
      <c r="G364" s="114"/>
      <c r="H364" s="114"/>
      <c r="I364" s="114"/>
      <c r="J364" s="114"/>
      <c r="K364" s="114"/>
      <c r="L364" s="114"/>
      <c r="M364" s="114"/>
      <c r="N364" s="114"/>
      <c r="O364" s="29"/>
      <c r="P364" s="29"/>
      <c r="Q364" s="29"/>
      <c r="R364" s="30"/>
      <c r="S364" s="29"/>
      <c r="T364" s="29"/>
      <c r="U364" s="30"/>
      <c r="V364" s="29"/>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row>
    <row r="365" spans="1:49" ht="22.5" customHeight="1">
      <c r="A365" s="87"/>
      <c r="B365" s="160"/>
      <c r="C365" s="273"/>
      <c r="D365" s="160"/>
      <c r="E365" s="160"/>
      <c r="F365" s="160"/>
      <c r="G365" s="160"/>
      <c r="H365" s="160"/>
      <c r="I365" s="160"/>
      <c r="J365" s="160"/>
      <c r="K365" s="160"/>
      <c r="L365" s="160"/>
      <c r="M365" s="160"/>
      <c r="N365" s="160"/>
      <c r="O365" s="88"/>
      <c r="P365" s="88"/>
      <c r="Q365" s="88"/>
      <c r="R365" s="89"/>
      <c r="S365" s="88"/>
      <c r="T365" s="88"/>
      <c r="U365" s="89"/>
      <c r="V365" s="29"/>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row>
    <row r="366" spans="1:49" ht="22.5" customHeight="1">
      <c r="A366" s="42" t="s">
        <v>321</v>
      </c>
      <c r="B366" s="29"/>
      <c r="C366" s="29"/>
      <c r="D366" s="29"/>
      <c r="E366" s="29"/>
      <c r="F366" s="29"/>
      <c r="G366" s="29"/>
      <c r="H366" s="29"/>
      <c r="I366" s="29"/>
      <c r="J366" s="29"/>
      <c r="K366" s="29"/>
      <c r="L366" s="29"/>
      <c r="M366" s="29"/>
      <c r="N366" s="29"/>
      <c r="O366" s="29"/>
      <c r="P366" s="29"/>
      <c r="Q366" s="29"/>
      <c r="R366" s="30"/>
      <c r="S366" s="29"/>
      <c r="T366" s="29"/>
      <c r="U366" s="30"/>
      <c r="V366" s="29"/>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row>
    <row r="367" spans="1:49" ht="22.5" customHeight="1">
      <c r="A367" s="28" t="s">
        <v>266</v>
      </c>
      <c r="B367" s="29"/>
      <c r="C367" s="29"/>
      <c r="D367" s="29"/>
      <c r="E367" s="29"/>
      <c r="F367" s="29"/>
      <c r="G367" s="29"/>
      <c r="H367" s="29"/>
      <c r="I367" s="29"/>
      <c r="J367" s="29"/>
      <c r="K367" s="29"/>
      <c r="L367" s="29"/>
      <c r="M367" s="29"/>
      <c r="N367" s="29"/>
      <c r="O367" s="29"/>
      <c r="P367" s="29"/>
      <c r="Q367" s="29"/>
      <c r="R367" s="30"/>
      <c r="S367" s="463" t="s">
        <v>152</v>
      </c>
      <c r="T367" s="464"/>
      <c r="U367" s="465"/>
      <c r="V367" s="29"/>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row>
    <row r="368" spans="1:49" ht="22.5" customHeight="1">
      <c r="A368" s="28" t="s">
        <v>320</v>
      </c>
      <c r="B368" s="29"/>
      <c r="C368" s="29"/>
      <c r="D368" s="29"/>
      <c r="E368" s="29"/>
      <c r="F368" s="29"/>
      <c r="G368" s="29"/>
      <c r="H368" s="29"/>
      <c r="I368" s="29"/>
      <c r="J368" s="29"/>
      <c r="K368" s="29"/>
      <c r="L368" s="29"/>
      <c r="M368" s="29"/>
      <c r="N368" s="29"/>
      <c r="O368" s="29"/>
      <c r="P368" s="29"/>
      <c r="Q368" s="29"/>
      <c r="R368" s="30"/>
      <c r="S368" s="29"/>
      <c r="T368" s="29"/>
      <c r="U368" s="30"/>
      <c r="V368" s="29"/>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row>
    <row r="369" spans="1:22" ht="22.5" customHeight="1">
      <c r="A369" s="28" t="s">
        <v>267</v>
      </c>
      <c r="B369" s="29"/>
      <c r="C369" s="29"/>
      <c r="D369" s="29"/>
      <c r="E369" s="29"/>
      <c r="F369" s="29"/>
      <c r="G369" s="29"/>
      <c r="H369" s="29"/>
      <c r="I369" s="273"/>
      <c r="J369" s="29"/>
      <c r="K369" s="29"/>
      <c r="L369" s="29"/>
      <c r="M369" s="29"/>
      <c r="N369" s="29"/>
      <c r="O369" s="29"/>
      <c r="P369" s="29"/>
      <c r="Q369" s="29"/>
      <c r="R369" s="30"/>
      <c r="S369" s="29"/>
      <c r="T369" s="29"/>
      <c r="U369" s="30"/>
      <c r="V369" s="29"/>
    </row>
    <row r="370" spans="1:22" ht="22.5" customHeight="1">
      <c r="A370" s="28" t="s">
        <v>268</v>
      </c>
      <c r="B370" s="29"/>
      <c r="C370" s="29"/>
      <c r="D370" s="29"/>
      <c r="E370" s="29"/>
      <c r="F370" s="29"/>
      <c r="G370" s="29"/>
      <c r="H370" s="29"/>
      <c r="I370" s="29"/>
      <c r="J370" s="29"/>
      <c r="K370" s="29"/>
      <c r="L370" s="29"/>
      <c r="M370" s="29"/>
      <c r="N370" s="29"/>
      <c r="O370" s="29"/>
      <c r="P370" s="29"/>
      <c r="Q370" s="29"/>
      <c r="R370" s="30"/>
      <c r="S370" s="463" t="s">
        <v>152</v>
      </c>
      <c r="T370" s="464"/>
      <c r="U370" s="465"/>
      <c r="V370" s="29"/>
    </row>
    <row r="371" spans="1:22" ht="22.5" customHeight="1">
      <c r="A371" s="28" t="s">
        <v>269</v>
      </c>
      <c r="B371" s="29"/>
      <c r="C371" s="29"/>
      <c r="D371" s="29"/>
      <c r="E371" s="29"/>
      <c r="F371" s="29"/>
      <c r="G371" s="29"/>
      <c r="H371" s="29"/>
      <c r="I371" s="29"/>
      <c r="J371" s="29"/>
      <c r="K371" s="29"/>
      <c r="L371" s="29"/>
      <c r="M371" s="29"/>
      <c r="N371" s="29"/>
      <c r="O371" s="29"/>
      <c r="P371" s="29"/>
      <c r="Q371" s="29"/>
      <c r="R371" s="30"/>
      <c r="S371" s="463" t="s">
        <v>152</v>
      </c>
      <c r="T371" s="464"/>
      <c r="U371" s="465"/>
      <c r="V371" s="29"/>
    </row>
    <row r="372" spans="1:22" ht="22.5" customHeight="1">
      <c r="A372" s="31"/>
      <c r="B372" s="29"/>
      <c r="C372" s="29"/>
      <c r="D372" s="29"/>
      <c r="E372" s="29"/>
      <c r="F372" s="29"/>
      <c r="G372" s="29"/>
      <c r="H372" s="29"/>
      <c r="I372" s="29"/>
      <c r="J372" s="29"/>
      <c r="K372" s="29"/>
      <c r="L372" s="29"/>
      <c r="M372" s="29"/>
      <c r="N372" s="29"/>
      <c r="O372" s="29"/>
      <c r="P372" s="29"/>
      <c r="Q372" s="29"/>
      <c r="R372" s="30"/>
      <c r="S372" s="104"/>
      <c r="T372" s="80"/>
      <c r="U372" s="30"/>
      <c r="V372" s="29"/>
    </row>
    <row r="373" spans="1:49" s="118" customFormat="1" ht="22.5" customHeight="1">
      <c r="A373" s="116" t="s">
        <v>361</v>
      </c>
      <c r="B373" s="29"/>
      <c r="C373" s="29"/>
      <c r="D373" s="29"/>
      <c r="E373" s="29"/>
      <c r="F373" s="29"/>
      <c r="G373" s="29"/>
      <c r="H373" s="29"/>
      <c r="I373" s="29"/>
      <c r="J373" s="29"/>
      <c r="K373" s="29"/>
      <c r="L373" s="29"/>
      <c r="M373" s="29"/>
      <c r="N373" s="29"/>
      <c r="O373" s="114"/>
      <c r="P373" s="114"/>
      <c r="Q373" s="114"/>
      <c r="R373" s="117"/>
      <c r="S373" s="114"/>
      <c r="T373" s="114"/>
      <c r="U373" s="117"/>
      <c r="V373" s="114"/>
      <c r="W373" s="66"/>
      <c r="Y373" s="114"/>
      <c r="Z373" s="29"/>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c r="AV373" s="114"/>
      <c r="AW373" s="114"/>
    </row>
    <row r="374" spans="1:49" s="118" customFormat="1" ht="22.5" customHeight="1">
      <c r="A374" s="27"/>
      <c r="B374" s="580" t="s">
        <v>54</v>
      </c>
      <c r="C374" s="581"/>
      <c r="D374" s="582"/>
      <c r="E374" s="488" t="s">
        <v>55</v>
      </c>
      <c r="F374" s="379"/>
      <c r="G374" s="489"/>
      <c r="H374" s="488" t="s">
        <v>32</v>
      </c>
      <c r="I374" s="489"/>
      <c r="J374" s="488" t="s">
        <v>33</v>
      </c>
      <c r="K374" s="489"/>
      <c r="L374" s="488" t="s">
        <v>34</v>
      </c>
      <c r="M374" s="379"/>
      <c r="N374" s="379"/>
      <c r="O374" s="379"/>
      <c r="P374" s="489"/>
      <c r="Q374" s="6"/>
      <c r="R374" s="16"/>
      <c r="S374" s="4"/>
      <c r="T374" s="114"/>
      <c r="U374" s="117"/>
      <c r="V374" s="114"/>
      <c r="W374" s="66"/>
      <c r="Y374" s="114"/>
      <c r="Z374" s="29"/>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c r="AV374" s="114"/>
      <c r="AW374" s="114"/>
    </row>
    <row r="375" spans="1:49" s="118" customFormat="1" ht="33" customHeight="1">
      <c r="A375" s="27"/>
      <c r="B375" s="583"/>
      <c r="C375" s="583"/>
      <c r="D375" s="583"/>
      <c r="E375" s="584"/>
      <c r="F375" s="585"/>
      <c r="G375" s="586"/>
      <c r="H375" s="587" t="s">
        <v>31</v>
      </c>
      <c r="I375" s="588"/>
      <c r="J375" s="589" t="s">
        <v>31</v>
      </c>
      <c r="K375" s="588"/>
      <c r="L375" s="584"/>
      <c r="M375" s="585"/>
      <c r="N375" s="585"/>
      <c r="O375" s="585"/>
      <c r="P375" s="586"/>
      <c r="Q375" s="123"/>
      <c r="R375" s="117"/>
      <c r="S375" s="114"/>
      <c r="T375" s="114"/>
      <c r="U375" s="117"/>
      <c r="V375" s="114"/>
      <c r="W375" s="66"/>
      <c r="Y375" s="114"/>
      <c r="Z375" s="29"/>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c r="AV375" s="114"/>
      <c r="AW375" s="114"/>
    </row>
    <row r="376" spans="1:49" s="118" customFormat="1" ht="33" customHeight="1">
      <c r="A376" s="27"/>
      <c r="B376" s="583"/>
      <c r="C376" s="583"/>
      <c r="D376" s="583"/>
      <c r="E376" s="584"/>
      <c r="F376" s="585"/>
      <c r="G376" s="586"/>
      <c r="H376" s="589" t="s">
        <v>31</v>
      </c>
      <c r="I376" s="588"/>
      <c r="J376" s="589" t="s">
        <v>31</v>
      </c>
      <c r="K376" s="588"/>
      <c r="L376" s="584"/>
      <c r="M376" s="585"/>
      <c r="N376" s="585"/>
      <c r="O376" s="585"/>
      <c r="P376" s="586"/>
      <c r="Q376" s="123"/>
      <c r="R376" s="117"/>
      <c r="S376" s="114"/>
      <c r="T376" s="114"/>
      <c r="U376" s="117"/>
      <c r="V376" s="114"/>
      <c r="W376" s="66"/>
      <c r="Y376" s="114"/>
      <c r="Z376" s="29"/>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c r="AV376" s="114"/>
      <c r="AW376" s="114"/>
    </row>
    <row r="377" spans="1:49" s="118" customFormat="1" ht="33" customHeight="1">
      <c r="A377" s="27"/>
      <c r="B377" s="583"/>
      <c r="C377" s="583"/>
      <c r="D377" s="583"/>
      <c r="E377" s="584"/>
      <c r="F377" s="585"/>
      <c r="G377" s="586"/>
      <c r="H377" s="589" t="s">
        <v>31</v>
      </c>
      <c r="I377" s="588"/>
      <c r="J377" s="589" t="s">
        <v>31</v>
      </c>
      <c r="K377" s="588"/>
      <c r="L377" s="584"/>
      <c r="M377" s="585"/>
      <c r="N377" s="585"/>
      <c r="O377" s="585"/>
      <c r="P377" s="586"/>
      <c r="Q377" s="123"/>
      <c r="R377" s="117"/>
      <c r="S377" s="114"/>
      <c r="T377" s="114"/>
      <c r="U377" s="117"/>
      <c r="V377" s="114"/>
      <c r="W377" s="66"/>
      <c r="Y377" s="114"/>
      <c r="Z377" s="29"/>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c r="AV377" s="114"/>
      <c r="AW377" s="114"/>
    </row>
    <row r="378" spans="1:49" s="118" customFormat="1" ht="33" customHeight="1">
      <c r="A378" s="27"/>
      <c r="B378" s="583"/>
      <c r="C378" s="583"/>
      <c r="D378" s="583"/>
      <c r="E378" s="584"/>
      <c r="F378" s="585"/>
      <c r="G378" s="586"/>
      <c r="H378" s="589" t="s">
        <v>31</v>
      </c>
      <c r="I378" s="588"/>
      <c r="J378" s="589" t="s">
        <v>31</v>
      </c>
      <c r="K378" s="588"/>
      <c r="L378" s="584"/>
      <c r="M378" s="585"/>
      <c r="N378" s="585"/>
      <c r="O378" s="585"/>
      <c r="P378" s="586"/>
      <c r="Q378" s="123"/>
      <c r="R378" s="117"/>
      <c r="S378" s="114"/>
      <c r="T378" s="114"/>
      <c r="U378" s="117"/>
      <c r="V378" s="114"/>
      <c r="W378" s="66"/>
      <c r="Y378" s="114"/>
      <c r="Z378" s="29"/>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c r="AV378" s="114"/>
      <c r="AW378" s="114"/>
    </row>
    <row r="379" spans="1:49" s="118" customFormat="1" ht="33" customHeight="1">
      <c r="A379" s="27"/>
      <c r="B379" s="583"/>
      <c r="C379" s="583"/>
      <c r="D379" s="583"/>
      <c r="E379" s="584"/>
      <c r="F379" s="585"/>
      <c r="G379" s="586"/>
      <c r="H379" s="589" t="s">
        <v>31</v>
      </c>
      <c r="I379" s="588"/>
      <c r="J379" s="589" t="s">
        <v>31</v>
      </c>
      <c r="K379" s="588"/>
      <c r="L379" s="584"/>
      <c r="M379" s="585"/>
      <c r="N379" s="585"/>
      <c r="O379" s="585"/>
      <c r="P379" s="586"/>
      <c r="Q379" s="123"/>
      <c r="R379" s="117"/>
      <c r="S379" s="114"/>
      <c r="T379" s="114"/>
      <c r="U379" s="117"/>
      <c r="V379" s="114"/>
      <c r="W379" s="66"/>
      <c r="Y379" s="114"/>
      <c r="Z379" s="29"/>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c r="AV379" s="114"/>
      <c r="AW379" s="114"/>
    </row>
    <row r="380" spans="1:49" s="118" customFormat="1" ht="22.5" customHeight="1">
      <c r="A380" s="27"/>
      <c r="B380" s="173"/>
      <c r="C380" s="123"/>
      <c r="D380" s="123"/>
      <c r="E380" s="123"/>
      <c r="F380" s="123"/>
      <c r="G380" s="123"/>
      <c r="H380" s="174"/>
      <c r="I380" s="174"/>
      <c r="J380" s="174"/>
      <c r="K380" s="174"/>
      <c r="L380" s="157"/>
      <c r="M380" s="157"/>
      <c r="N380" s="114"/>
      <c r="O380" s="114"/>
      <c r="P380" s="114"/>
      <c r="Q380" s="114"/>
      <c r="R380" s="117"/>
      <c r="S380" s="114"/>
      <c r="T380" s="114"/>
      <c r="U380" s="117"/>
      <c r="V380" s="114"/>
      <c r="W380" s="66"/>
      <c r="Y380" s="114"/>
      <c r="Z380" s="29"/>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c r="AV380" s="114"/>
      <c r="AW380" s="114"/>
    </row>
    <row r="381" spans="1:22" ht="22.5" customHeight="1">
      <c r="A381" s="28" t="s">
        <v>270</v>
      </c>
      <c r="B381" s="29"/>
      <c r="C381" s="29"/>
      <c r="D381" s="29"/>
      <c r="E381" s="29"/>
      <c r="F381" s="29"/>
      <c r="G381" s="29"/>
      <c r="H381" s="29"/>
      <c r="I381" s="29"/>
      <c r="J381" s="29"/>
      <c r="K381" s="29"/>
      <c r="L381" s="29"/>
      <c r="M381" s="29"/>
      <c r="N381" s="29"/>
      <c r="O381" s="29"/>
      <c r="P381" s="29"/>
      <c r="Q381" s="29"/>
      <c r="R381" s="30"/>
      <c r="S381" s="463" t="s">
        <v>152</v>
      </c>
      <c r="T381" s="464"/>
      <c r="U381" s="465"/>
      <c r="V381" s="114"/>
    </row>
    <row r="382" spans="1:22" ht="22.5" customHeight="1">
      <c r="A382" s="28" t="s">
        <v>271</v>
      </c>
      <c r="B382" s="175"/>
      <c r="C382" s="175"/>
      <c r="D382" s="175"/>
      <c r="E382" s="175"/>
      <c r="F382" s="175"/>
      <c r="G382" s="175"/>
      <c r="H382" s="175"/>
      <c r="I382" s="175"/>
      <c r="J382" s="29"/>
      <c r="K382" s="29"/>
      <c r="L382" s="29"/>
      <c r="M382" s="29"/>
      <c r="N382" s="29"/>
      <c r="O382" s="29"/>
      <c r="P382" s="29"/>
      <c r="Q382" s="29"/>
      <c r="R382" s="30"/>
      <c r="S382" s="29"/>
      <c r="T382" s="29"/>
      <c r="U382" s="30"/>
      <c r="V382" s="29"/>
    </row>
    <row r="383" spans="1:22" ht="22.5" customHeight="1">
      <c r="A383" s="28" t="s">
        <v>272</v>
      </c>
      <c r="B383" s="36"/>
      <c r="C383" s="29"/>
      <c r="D383" s="29"/>
      <c r="E383" s="29"/>
      <c r="F383" s="29"/>
      <c r="G383" s="29"/>
      <c r="H383" s="29"/>
      <c r="I383" s="29"/>
      <c r="J383" s="29"/>
      <c r="K383" s="29"/>
      <c r="L383" s="29"/>
      <c r="M383" s="29"/>
      <c r="N383" s="29"/>
      <c r="O383" s="29"/>
      <c r="P383" s="29"/>
      <c r="Q383" s="29"/>
      <c r="R383" s="30"/>
      <c r="S383" s="29"/>
      <c r="T383" s="29"/>
      <c r="U383" s="30"/>
      <c r="V383" s="29"/>
    </row>
    <row r="384" spans="1:22" ht="22.5" customHeight="1">
      <c r="A384" s="28" t="s">
        <v>323</v>
      </c>
      <c r="B384" s="36"/>
      <c r="C384" s="29"/>
      <c r="D384" s="29"/>
      <c r="E384" s="29"/>
      <c r="F384" s="29"/>
      <c r="G384" s="29"/>
      <c r="H384" s="29"/>
      <c r="I384" s="29"/>
      <c r="J384" s="29"/>
      <c r="K384" s="29"/>
      <c r="L384" s="29"/>
      <c r="M384" s="29"/>
      <c r="N384" s="29"/>
      <c r="O384" s="29"/>
      <c r="P384" s="29"/>
      <c r="Q384" s="29"/>
      <c r="R384" s="30"/>
      <c r="S384" s="29"/>
      <c r="T384" s="29"/>
      <c r="U384" s="30"/>
      <c r="V384" s="29"/>
    </row>
    <row r="385" spans="1:49" ht="22.5" customHeight="1">
      <c r="A385" s="28" t="s">
        <v>322</v>
      </c>
      <c r="B385" s="36"/>
      <c r="C385" s="29"/>
      <c r="D385" s="29"/>
      <c r="E385" s="29"/>
      <c r="F385" s="29"/>
      <c r="G385" s="29"/>
      <c r="H385" s="29"/>
      <c r="I385" s="29"/>
      <c r="J385" s="29"/>
      <c r="K385" s="29"/>
      <c r="L385" s="29"/>
      <c r="M385" s="29"/>
      <c r="N385" s="29"/>
      <c r="O385" s="29"/>
      <c r="P385" s="29"/>
      <c r="Q385" s="29"/>
      <c r="R385" s="30"/>
      <c r="S385" s="29"/>
      <c r="T385" s="29"/>
      <c r="U385" s="30"/>
      <c r="V385" s="29"/>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row>
    <row r="386" spans="1:49" ht="22.5" customHeight="1">
      <c r="A386" s="31"/>
      <c r="B386" s="36"/>
      <c r="C386" s="273"/>
      <c r="D386" s="29"/>
      <c r="E386" s="29"/>
      <c r="F386" s="29"/>
      <c r="G386" s="29"/>
      <c r="H386" s="29"/>
      <c r="I386" s="29"/>
      <c r="J386" s="29"/>
      <c r="K386" s="29"/>
      <c r="L386" s="29"/>
      <c r="M386" s="29"/>
      <c r="N386" s="29"/>
      <c r="O386" s="29"/>
      <c r="P386" s="29"/>
      <c r="Q386" s="29"/>
      <c r="R386" s="30"/>
      <c r="S386" s="29"/>
      <c r="T386" s="29"/>
      <c r="U386" s="30"/>
      <c r="V386" s="29"/>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row>
    <row r="387" spans="1:49" ht="22.5" customHeight="1">
      <c r="A387" s="48" t="s">
        <v>273</v>
      </c>
      <c r="B387" s="38"/>
      <c r="C387" s="38"/>
      <c r="D387" s="38"/>
      <c r="E387" s="38"/>
      <c r="F387" s="38"/>
      <c r="G387" s="38"/>
      <c r="H387" s="29"/>
      <c r="I387" s="29"/>
      <c r="J387" s="29"/>
      <c r="K387" s="29"/>
      <c r="L387" s="29"/>
      <c r="M387" s="29"/>
      <c r="N387" s="29"/>
      <c r="O387" s="29"/>
      <c r="P387" s="29"/>
      <c r="Q387" s="29"/>
      <c r="R387" s="30"/>
      <c r="S387" s="463" t="s">
        <v>152</v>
      </c>
      <c r="T387" s="464"/>
      <c r="U387" s="465"/>
      <c r="V387" s="29"/>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row>
    <row r="388" spans="1:49" ht="22.5" customHeight="1">
      <c r="A388" s="48" t="s">
        <v>149</v>
      </c>
      <c r="B388" s="38"/>
      <c r="C388" s="38"/>
      <c r="D388" s="38"/>
      <c r="E388" s="38"/>
      <c r="F388" s="38"/>
      <c r="G388" s="38"/>
      <c r="H388" s="29"/>
      <c r="I388" s="29"/>
      <c r="J388" s="29"/>
      <c r="K388" s="29"/>
      <c r="L388" s="29"/>
      <c r="M388" s="29"/>
      <c r="N388" s="29"/>
      <c r="O388" s="29"/>
      <c r="P388" s="29"/>
      <c r="Q388" s="29"/>
      <c r="R388" s="30"/>
      <c r="S388" s="29"/>
      <c r="T388" s="29"/>
      <c r="U388" s="30"/>
      <c r="V388" s="29"/>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row>
    <row r="389" spans="1:49" ht="22.5" customHeight="1">
      <c r="A389" s="48" t="s">
        <v>274</v>
      </c>
      <c r="B389" s="38"/>
      <c r="C389" s="38"/>
      <c r="D389" s="38"/>
      <c r="E389" s="38"/>
      <c r="F389" s="38"/>
      <c r="G389" s="38"/>
      <c r="H389" s="29"/>
      <c r="I389" s="29"/>
      <c r="J389" s="29"/>
      <c r="K389" s="29"/>
      <c r="L389" s="29"/>
      <c r="M389" s="29"/>
      <c r="N389" s="29"/>
      <c r="O389" s="29"/>
      <c r="P389" s="29"/>
      <c r="Q389" s="29"/>
      <c r="R389" s="30"/>
      <c r="S389" s="29"/>
      <c r="T389" s="29"/>
      <c r="U389" s="30"/>
      <c r="V389" s="29"/>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row>
    <row r="390" spans="1:49" ht="22.5" customHeight="1">
      <c r="A390" s="48" t="s">
        <v>169</v>
      </c>
      <c r="B390" s="38"/>
      <c r="C390" s="38"/>
      <c r="D390" s="38"/>
      <c r="E390" s="38"/>
      <c r="F390" s="38"/>
      <c r="G390" s="38"/>
      <c r="H390" s="29"/>
      <c r="I390" s="29"/>
      <c r="J390" s="29"/>
      <c r="K390" s="29"/>
      <c r="L390" s="29"/>
      <c r="M390" s="29"/>
      <c r="N390" s="29"/>
      <c r="O390" s="29"/>
      <c r="P390" s="29"/>
      <c r="Q390" s="29"/>
      <c r="R390" s="30"/>
      <c r="S390" s="29"/>
      <c r="T390" s="29"/>
      <c r="U390" s="30"/>
      <c r="V390" s="29"/>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row>
    <row r="391" spans="1:49" ht="22.5" customHeight="1">
      <c r="A391" s="48"/>
      <c r="B391" s="37"/>
      <c r="C391" s="273"/>
      <c r="D391" s="38"/>
      <c r="E391" s="38"/>
      <c r="F391" s="38"/>
      <c r="G391" s="38"/>
      <c r="H391" s="29"/>
      <c r="I391" s="29"/>
      <c r="J391" s="29"/>
      <c r="K391" s="29"/>
      <c r="L391" s="29"/>
      <c r="M391" s="29"/>
      <c r="N391" s="29"/>
      <c r="O391" s="29"/>
      <c r="P391" s="29"/>
      <c r="Q391" s="29"/>
      <c r="R391" s="30"/>
      <c r="S391" s="29"/>
      <c r="T391" s="29"/>
      <c r="U391" s="30"/>
      <c r="V391" s="29"/>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row>
    <row r="392" spans="1:49" ht="22.5" customHeight="1">
      <c r="A392" s="48" t="s">
        <v>128</v>
      </c>
      <c r="B392" s="38"/>
      <c r="C392" s="38"/>
      <c r="D392" s="38"/>
      <c r="E392" s="38"/>
      <c r="F392" s="38"/>
      <c r="G392" s="38"/>
      <c r="H392" s="29"/>
      <c r="I392" s="29"/>
      <c r="J392" s="29"/>
      <c r="K392" s="29"/>
      <c r="L392" s="29"/>
      <c r="M392" s="29"/>
      <c r="N392" s="29"/>
      <c r="O392" s="29"/>
      <c r="P392" s="29"/>
      <c r="Q392" s="29"/>
      <c r="R392" s="30"/>
      <c r="S392" s="463" t="s">
        <v>152</v>
      </c>
      <c r="T392" s="464"/>
      <c r="U392" s="465"/>
      <c r="V392" s="29"/>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row>
    <row r="393" spans="1:49" ht="22.5" customHeight="1">
      <c r="A393" s="48"/>
      <c r="B393" s="38"/>
      <c r="C393" s="273"/>
      <c r="D393" s="38"/>
      <c r="E393" s="38"/>
      <c r="F393" s="38"/>
      <c r="G393" s="38"/>
      <c r="H393" s="29"/>
      <c r="I393" s="29"/>
      <c r="J393" s="29"/>
      <c r="K393" s="29"/>
      <c r="L393" s="29"/>
      <c r="M393" s="29"/>
      <c r="N393" s="29"/>
      <c r="O393" s="29"/>
      <c r="P393" s="29"/>
      <c r="Q393" s="29"/>
      <c r="R393" s="30"/>
      <c r="S393" s="29"/>
      <c r="T393" s="29"/>
      <c r="U393" s="30"/>
      <c r="V393" s="29"/>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row>
    <row r="394" spans="1:49" ht="22.5" customHeight="1">
      <c r="A394" s="48" t="s">
        <v>275</v>
      </c>
      <c r="B394" s="38"/>
      <c r="C394" s="38"/>
      <c r="D394" s="38"/>
      <c r="E394" s="38"/>
      <c r="F394" s="38"/>
      <c r="G394" s="38"/>
      <c r="H394" s="29"/>
      <c r="I394" s="29"/>
      <c r="J394" s="29"/>
      <c r="K394" s="29"/>
      <c r="L394" s="29"/>
      <c r="M394" s="29"/>
      <c r="N394" s="29"/>
      <c r="O394" s="29"/>
      <c r="P394" s="29"/>
      <c r="Q394" s="29"/>
      <c r="R394" s="30"/>
      <c r="S394" s="463" t="s">
        <v>152</v>
      </c>
      <c r="T394" s="464"/>
      <c r="U394" s="465"/>
      <c r="V394" s="29"/>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row>
    <row r="395" spans="1:49" ht="22.5" customHeight="1">
      <c r="A395" s="48" t="s">
        <v>148</v>
      </c>
      <c r="B395" s="38"/>
      <c r="C395" s="38"/>
      <c r="D395" s="38"/>
      <c r="E395" s="38"/>
      <c r="F395" s="38"/>
      <c r="G395" s="38"/>
      <c r="H395" s="29"/>
      <c r="I395" s="29"/>
      <c r="J395" s="29"/>
      <c r="K395" s="29"/>
      <c r="L395" s="29"/>
      <c r="M395" s="29"/>
      <c r="N395" s="29"/>
      <c r="O395" s="29"/>
      <c r="P395" s="29"/>
      <c r="Q395" s="29"/>
      <c r="R395" s="30"/>
      <c r="S395" s="29"/>
      <c r="T395" s="29"/>
      <c r="U395" s="30"/>
      <c r="V395" s="29"/>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row>
    <row r="396" spans="1:49" ht="22.5" customHeight="1">
      <c r="A396" s="48"/>
      <c r="B396" s="38"/>
      <c r="C396" s="273"/>
      <c r="D396" s="38"/>
      <c r="E396" s="38"/>
      <c r="F396" s="38"/>
      <c r="G396" s="38"/>
      <c r="H396" s="29"/>
      <c r="I396" s="29"/>
      <c r="J396" s="29"/>
      <c r="K396" s="29"/>
      <c r="L396" s="29"/>
      <c r="M396" s="29"/>
      <c r="N396" s="29"/>
      <c r="O396" s="29"/>
      <c r="P396" s="29"/>
      <c r="Q396" s="29"/>
      <c r="R396" s="30"/>
      <c r="S396" s="29"/>
      <c r="T396" s="29"/>
      <c r="U396" s="30"/>
      <c r="V396" s="29"/>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row>
    <row r="397" spans="1:49" ht="22.5" customHeight="1">
      <c r="A397" s="48"/>
      <c r="B397" s="38"/>
      <c r="C397" s="38"/>
      <c r="D397" s="38"/>
      <c r="E397" s="38"/>
      <c r="F397" s="38"/>
      <c r="G397" s="38"/>
      <c r="H397" s="29"/>
      <c r="I397" s="29"/>
      <c r="J397" s="29"/>
      <c r="K397" s="29"/>
      <c r="L397" s="29"/>
      <c r="M397" s="29"/>
      <c r="N397" s="29"/>
      <c r="O397" s="29"/>
      <c r="P397" s="29"/>
      <c r="Q397" s="29"/>
      <c r="R397" s="30"/>
      <c r="S397" s="29"/>
      <c r="T397" s="29"/>
      <c r="U397" s="30"/>
      <c r="V397" s="29"/>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row>
    <row r="398" spans="1:49" ht="22.5" customHeight="1">
      <c r="A398" s="48"/>
      <c r="B398" s="38"/>
      <c r="C398" s="38"/>
      <c r="D398" s="38"/>
      <c r="E398" s="38"/>
      <c r="F398" s="38"/>
      <c r="G398" s="38"/>
      <c r="H398" s="29"/>
      <c r="I398" s="29"/>
      <c r="J398" s="29"/>
      <c r="K398" s="29"/>
      <c r="L398" s="29"/>
      <c r="M398" s="29"/>
      <c r="N398" s="29"/>
      <c r="O398" s="29"/>
      <c r="P398" s="29"/>
      <c r="Q398" s="29"/>
      <c r="R398" s="30"/>
      <c r="S398" s="29"/>
      <c r="T398" s="29"/>
      <c r="U398" s="30"/>
      <c r="V398" s="29"/>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row>
    <row r="399" spans="1:49" ht="22.5" customHeight="1">
      <c r="A399" s="48"/>
      <c r="B399" s="38"/>
      <c r="C399" s="38"/>
      <c r="D399" s="38"/>
      <c r="E399" s="38"/>
      <c r="F399" s="38"/>
      <c r="G399" s="38"/>
      <c r="H399" s="29"/>
      <c r="I399" s="29"/>
      <c r="J399" s="29"/>
      <c r="K399" s="29"/>
      <c r="L399" s="29"/>
      <c r="M399" s="29"/>
      <c r="N399" s="29"/>
      <c r="O399" s="29"/>
      <c r="P399" s="29"/>
      <c r="Q399" s="29"/>
      <c r="R399" s="30"/>
      <c r="S399" s="29"/>
      <c r="T399" s="29"/>
      <c r="U399" s="30"/>
      <c r="V399" s="29"/>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row>
    <row r="400" spans="1:49" ht="22.5" customHeight="1">
      <c r="A400" s="176"/>
      <c r="B400" s="177"/>
      <c r="C400" s="177"/>
      <c r="D400" s="177"/>
      <c r="E400" s="177"/>
      <c r="F400" s="177"/>
      <c r="G400" s="177"/>
      <c r="H400" s="88"/>
      <c r="I400" s="88"/>
      <c r="J400" s="88"/>
      <c r="K400" s="88"/>
      <c r="L400" s="88"/>
      <c r="M400" s="88"/>
      <c r="N400" s="88"/>
      <c r="O400" s="88"/>
      <c r="P400" s="88"/>
      <c r="Q400" s="88"/>
      <c r="R400" s="89"/>
      <c r="S400" s="88"/>
      <c r="T400" s="88"/>
      <c r="U400" s="89"/>
      <c r="V400" s="29"/>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row>
    <row r="401" spans="1:49" ht="22.5" customHeight="1">
      <c r="A401" s="35" t="s">
        <v>328</v>
      </c>
      <c r="B401" s="36"/>
      <c r="C401" s="29"/>
      <c r="D401" s="29"/>
      <c r="E401" s="29"/>
      <c r="F401" s="29"/>
      <c r="G401" s="273"/>
      <c r="H401" s="29"/>
      <c r="I401" s="29"/>
      <c r="J401" s="29"/>
      <c r="K401" s="29"/>
      <c r="L401" s="29"/>
      <c r="M401" s="29"/>
      <c r="N401" s="29"/>
      <c r="O401" s="29"/>
      <c r="P401" s="29"/>
      <c r="Q401" s="29"/>
      <c r="R401" s="30"/>
      <c r="S401" s="29"/>
      <c r="T401" s="29"/>
      <c r="U401" s="30"/>
      <c r="V401" s="29"/>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row>
    <row r="402" spans="1:49" ht="22.5" customHeight="1">
      <c r="A402" s="48" t="s">
        <v>276</v>
      </c>
      <c r="B402" s="37"/>
      <c r="C402" s="38"/>
      <c r="D402" s="29"/>
      <c r="E402" s="29"/>
      <c r="F402" s="29"/>
      <c r="G402" s="29"/>
      <c r="H402" s="29"/>
      <c r="I402" s="29"/>
      <c r="J402" s="29"/>
      <c r="K402" s="29"/>
      <c r="L402" s="29"/>
      <c r="M402" s="29"/>
      <c r="N402" s="29"/>
      <c r="O402" s="29"/>
      <c r="P402" s="29"/>
      <c r="Q402" s="29"/>
      <c r="R402" s="30"/>
      <c r="S402" s="463" t="s">
        <v>152</v>
      </c>
      <c r="T402" s="464"/>
      <c r="U402" s="465"/>
      <c r="V402" s="29"/>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row>
    <row r="403" spans="1:49" ht="22.5" customHeight="1">
      <c r="A403" s="49" t="s">
        <v>277</v>
      </c>
      <c r="B403" s="44"/>
      <c r="C403" s="38"/>
      <c r="D403" s="29"/>
      <c r="E403" s="29"/>
      <c r="F403" s="29"/>
      <c r="G403" s="29"/>
      <c r="H403" s="29"/>
      <c r="I403" s="29"/>
      <c r="J403" s="53" t="s">
        <v>327</v>
      </c>
      <c r="K403" s="29"/>
      <c r="L403" s="29"/>
      <c r="M403" s="29"/>
      <c r="N403" s="29"/>
      <c r="O403" s="29"/>
      <c r="P403" s="29"/>
      <c r="Q403" s="29"/>
      <c r="R403" s="30"/>
      <c r="S403" s="29"/>
      <c r="T403" s="29"/>
      <c r="U403" s="30"/>
      <c r="V403" s="29"/>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row>
    <row r="404" spans="1:49" ht="22.5" customHeight="1">
      <c r="A404" s="43" t="s">
        <v>156</v>
      </c>
      <c r="B404" s="44"/>
      <c r="C404" s="38"/>
      <c r="D404" s="29"/>
      <c r="E404" s="29"/>
      <c r="F404" s="29"/>
      <c r="G404" s="29"/>
      <c r="H404" s="29"/>
      <c r="I404" s="29"/>
      <c r="J404" s="32" t="s">
        <v>324</v>
      </c>
      <c r="K404" s="29"/>
      <c r="L404" s="29"/>
      <c r="M404" s="29"/>
      <c r="N404" s="29"/>
      <c r="O404" s="29"/>
      <c r="P404" s="29"/>
      <c r="Q404" s="29"/>
      <c r="R404" s="30"/>
      <c r="S404" s="29"/>
      <c r="T404" s="29"/>
      <c r="U404" s="30"/>
      <c r="V404" s="29"/>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row>
    <row r="405" spans="1:49" ht="22.5" customHeight="1">
      <c r="A405" s="43" t="s">
        <v>157</v>
      </c>
      <c r="B405" s="44"/>
      <c r="C405" s="38"/>
      <c r="D405" s="29"/>
      <c r="E405" s="29"/>
      <c r="F405" s="29"/>
      <c r="G405" s="29"/>
      <c r="H405" s="29"/>
      <c r="I405" s="29"/>
      <c r="J405" s="32" t="s">
        <v>325</v>
      </c>
      <c r="K405" s="29"/>
      <c r="L405" s="29"/>
      <c r="M405" s="29"/>
      <c r="N405" s="29"/>
      <c r="O405" s="29"/>
      <c r="P405" s="29"/>
      <c r="Q405" s="29"/>
      <c r="R405" s="30"/>
      <c r="S405" s="29"/>
      <c r="T405" s="29"/>
      <c r="U405" s="30"/>
      <c r="V405" s="29"/>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row>
    <row r="406" spans="1:49" ht="22.5" customHeight="1">
      <c r="A406" s="43" t="s">
        <v>158</v>
      </c>
      <c r="B406" s="44"/>
      <c r="C406" s="38"/>
      <c r="D406" s="29"/>
      <c r="E406" s="29"/>
      <c r="F406" s="29"/>
      <c r="G406" s="29"/>
      <c r="H406" s="29"/>
      <c r="I406" s="29"/>
      <c r="J406" s="29" t="s">
        <v>162</v>
      </c>
      <c r="K406" s="29"/>
      <c r="L406" s="29"/>
      <c r="M406" s="29"/>
      <c r="N406" s="29"/>
      <c r="O406" s="29"/>
      <c r="P406" s="29"/>
      <c r="Q406" s="29"/>
      <c r="R406" s="30"/>
      <c r="S406" s="29"/>
      <c r="T406" s="29"/>
      <c r="U406" s="30"/>
      <c r="V406" s="29"/>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row>
    <row r="407" spans="1:49" ht="22.5" customHeight="1">
      <c r="A407" s="31" t="s">
        <v>159</v>
      </c>
      <c r="B407" s="44"/>
      <c r="C407" s="38"/>
      <c r="D407" s="29"/>
      <c r="E407" s="29"/>
      <c r="F407" s="29"/>
      <c r="G407" s="29"/>
      <c r="H407" s="29"/>
      <c r="I407" s="29"/>
      <c r="J407" s="29" t="s">
        <v>163</v>
      </c>
      <c r="K407" s="29"/>
      <c r="L407" s="29"/>
      <c r="M407" s="29"/>
      <c r="N407" s="29"/>
      <c r="O407" s="29"/>
      <c r="P407" s="29"/>
      <c r="Q407" s="29"/>
      <c r="R407" s="30"/>
      <c r="S407" s="29"/>
      <c r="T407" s="29"/>
      <c r="U407" s="30"/>
      <c r="V407" s="29"/>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row>
    <row r="408" spans="1:49" ht="22.5" customHeight="1">
      <c r="A408" s="43" t="s">
        <v>160</v>
      </c>
      <c r="B408" s="29"/>
      <c r="C408" s="38"/>
      <c r="D408" s="29"/>
      <c r="E408" s="29"/>
      <c r="F408" s="29"/>
      <c r="G408" s="29"/>
      <c r="H408" s="29"/>
      <c r="I408" s="29"/>
      <c r="J408" s="29" t="s">
        <v>164</v>
      </c>
      <c r="K408" s="29"/>
      <c r="L408" s="29"/>
      <c r="M408" s="29"/>
      <c r="N408" s="29"/>
      <c r="O408" s="29"/>
      <c r="P408" s="29"/>
      <c r="Q408" s="29"/>
      <c r="R408" s="30"/>
      <c r="S408" s="29"/>
      <c r="T408" s="29"/>
      <c r="U408" s="30"/>
      <c r="V408" s="29"/>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row>
    <row r="409" spans="1:49" ht="22.5" customHeight="1">
      <c r="A409" s="43" t="s">
        <v>161</v>
      </c>
      <c r="B409" s="29"/>
      <c r="C409" s="38"/>
      <c r="D409" s="29"/>
      <c r="E409" s="29"/>
      <c r="F409" s="29"/>
      <c r="G409" s="29"/>
      <c r="H409" s="29"/>
      <c r="I409" s="29"/>
      <c r="J409" s="32" t="s">
        <v>326</v>
      </c>
      <c r="K409" s="29"/>
      <c r="L409" s="29"/>
      <c r="M409" s="29"/>
      <c r="N409" s="29"/>
      <c r="O409" s="29"/>
      <c r="P409" s="29"/>
      <c r="Q409" s="29"/>
      <c r="R409" s="30"/>
      <c r="S409" s="29"/>
      <c r="T409" s="29"/>
      <c r="U409" s="30"/>
      <c r="V409" s="29"/>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row>
    <row r="410" spans="1:49" ht="9.75" customHeight="1">
      <c r="A410" s="28"/>
      <c r="B410" s="29"/>
      <c r="C410" s="38"/>
      <c r="D410" s="29"/>
      <c r="E410" s="29"/>
      <c r="F410" s="29"/>
      <c r="G410" s="29"/>
      <c r="H410" s="29"/>
      <c r="I410" s="29"/>
      <c r="J410" s="32"/>
      <c r="K410" s="29"/>
      <c r="L410" s="29"/>
      <c r="M410" s="29"/>
      <c r="N410" s="29"/>
      <c r="O410" s="29"/>
      <c r="P410" s="29"/>
      <c r="Q410" s="29"/>
      <c r="R410" s="30"/>
      <c r="S410" s="29"/>
      <c r="T410" s="29"/>
      <c r="U410" s="30"/>
      <c r="V410" s="29"/>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row>
    <row r="411" spans="1:49" ht="22.5" customHeight="1">
      <c r="A411" s="57" t="s">
        <v>362</v>
      </c>
      <c r="B411" s="34"/>
      <c r="C411" s="29"/>
      <c r="D411" s="29"/>
      <c r="E411" s="29"/>
      <c r="F411" s="29"/>
      <c r="G411" s="29"/>
      <c r="H411" s="29"/>
      <c r="I411" s="29"/>
      <c r="J411" s="29"/>
      <c r="K411" s="29"/>
      <c r="L411" s="29"/>
      <c r="M411" s="29"/>
      <c r="N411" s="29"/>
      <c r="O411" s="29"/>
      <c r="P411" s="29"/>
      <c r="Q411" s="29"/>
      <c r="R411" s="30"/>
      <c r="S411" s="29"/>
      <c r="T411" s="29"/>
      <c r="U411" s="30"/>
      <c r="V411" s="29"/>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row>
    <row r="412" spans="1:49" ht="22.5" customHeight="1">
      <c r="A412" s="31"/>
      <c r="B412" s="590" t="s">
        <v>82</v>
      </c>
      <c r="C412" s="590"/>
      <c r="D412" s="590"/>
      <c r="E412" s="590"/>
      <c r="F412" s="590" t="s">
        <v>83</v>
      </c>
      <c r="G412" s="590"/>
      <c r="H412" s="590"/>
      <c r="I412" s="590"/>
      <c r="J412" s="590" t="s">
        <v>82</v>
      </c>
      <c r="K412" s="590"/>
      <c r="L412" s="590"/>
      <c r="M412" s="590"/>
      <c r="N412" s="590" t="s">
        <v>83</v>
      </c>
      <c r="O412" s="590"/>
      <c r="P412" s="590"/>
      <c r="Q412" s="590"/>
      <c r="R412" s="590"/>
      <c r="S412" s="29"/>
      <c r="T412" s="29"/>
      <c r="U412" s="30"/>
      <c r="V412" s="29"/>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row>
    <row r="413" spans="1:49" ht="22.5" customHeight="1">
      <c r="A413" s="31"/>
      <c r="B413" s="591"/>
      <c r="C413" s="592"/>
      <c r="D413" s="592"/>
      <c r="E413" s="593"/>
      <c r="F413" s="594" t="s">
        <v>37</v>
      </c>
      <c r="G413" s="595"/>
      <c r="H413" s="595"/>
      <c r="I413" s="596"/>
      <c r="J413" s="591"/>
      <c r="K413" s="592"/>
      <c r="L413" s="592"/>
      <c r="M413" s="593"/>
      <c r="N413" s="594" t="s">
        <v>37</v>
      </c>
      <c r="O413" s="595"/>
      <c r="P413" s="595"/>
      <c r="Q413" s="595"/>
      <c r="R413" s="596"/>
      <c r="S413" s="29"/>
      <c r="T413" s="29"/>
      <c r="U413" s="30"/>
      <c r="V413" s="29"/>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row>
    <row r="414" spans="1:49" ht="22.5" customHeight="1">
      <c r="A414" s="31"/>
      <c r="B414" s="591"/>
      <c r="C414" s="592"/>
      <c r="D414" s="592"/>
      <c r="E414" s="593"/>
      <c r="F414" s="594" t="s">
        <v>37</v>
      </c>
      <c r="G414" s="595"/>
      <c r="H414" s="595"/>
      <c r="I414" s="596"/>
      <c r="J414" s="591"/>
      <c r="K414" s="592"/>
      <c r="L414" s="592"/>
      <c r="M414" s="593"/>
      <c r="N414" s="594" t="s">
        <v>37</v>
      </c>
      <c r="O414" s="595"/>
      <c r="P414" s="595"/>
      <c r="Q414" s="595"/>
      <c r="R414" s="596"/>
      <c r="S414" s="29"/>
      <c r="T414" s="29"/>
      <c r="U414" s="30"/>
      <c r="V414" s="29"/>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row>
    <row r="415" spans="1:49" ht="22.5" customHeight="1">
      <c r="A415" s="31"/>
      <c r="B415" s="591"/>
      <c r="C415" s="592"/>
      <c r="D415" s="592"/>
      <c r="E415" s="593"/>
      <c r="F415" s="594" t="s">
        <v>37</v>
      </c>
      <c r="G415" s="595"/>
      <c r="H415" s="595"/>
      <c r="I415" s="596"/>
      <c r="J415" s="591"/>
      <c r="K415" s="592"/>
      <c r="L415" s="592"/>
      <c r="M415" s="593"/>
      <c r="N415" s="594" t="s">
        <v>37</v>
      </c>
      <c r="O415" s="595"/>
      <c r="P415" s="595"/>
      <c r="Q415" s="595"/>
      <c r="R415" s="596"/>
      <c r="S415" s="29"/>
      <c r="T415" s="29"/>
      <c r="U415" s="30"/>
      <c r="V415" s="29"/>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row>
    <row r="416" spans="1:22" ht="22.5" customHeight="1">
      <c r="A416" s="31"/>
      <c r="B416" s="591"/>
      <c r="C416" s="592"/>
      <c r="D416" s="592"/>
      <c r="E416" s="593"/>
      <c r="F416" s="594" t="s">
        <v>37</v>
      </c>
      <c r="G416" s="595"/>
      <c r="H416" s="595"/>
      <c r="I416" s="596"/>
      <c r="J416" s="591"/>
      <c r="K416" s="592"/>
      <c r="L416" s="592"/>
      <c r="M416" s="593"/>
      <c r="N416" s="594" t="s">
        <v>37</v>
      </c>
      <c r="O416" s="595"/>
      <c r="P416" s="595"/>
      <c r="Q416" s="595"/>
      <c r="R416" s="596"/>
      <c r="S416" s="29"/>
      <c r="T416" s="29"/>
      <c r="U416" s="30"/>
      <c r="V416" s="29"/>
    </row>
    <row r="417" spans="1:22" ht="22.5" customHeight="1">
      <c r="A417" s="31"/>
      <c r="B417" s="591"/>
      <c r="C417" s="592"/>
      <c r="D417" s="592"/>
      <c r="E417" s="593"/>
      <c r="F417" s="594" t="s">
        <v>37</v>
      </c>
      <c r="G417" s="595"/>
      <c r="H417" s="595"/>
      <c r="I417" s="596"/>
      <c r="J417" s="591"/>
      <c r="K417" s="592"/>
      <c r="L417" s="592"/>
      <c r="M417" s="593"/>
      <c r="N417" s="594" t="s">
        <v>37</v>
      </c>
      <c r="O417" s="595"/>
      <c r="P417" s="595"/>
      <c r="Q417" s="595"/>
      <c r="R417" s="596"/>
      <c r="S417" s="29"/>
      <c r="T417" s="29"/>
      <c r="U417" s="30"/>
      <c r="V417" s="29"/>
    </row>
    <row r="418" spans="1:49" ht="22.5" customHeight="1">
      <c r="A418" s="31"/>
      <c r="B418" s="34"/>
      <c r="C418" s="29"/>
      <c r="D418" s="29"/>
      <c r="E418" s="29"/>
      <c r="F418" s="39"/>
      <c r="G418" s="39"/>
      <c r="H418" s="39"/>
      <c r="I418" s="39"/>
      <c r="J418" s="34"/>
      <c r="K418" s="29"/>
      <c r="L418" s="29"/>
      <c r="M418" s="29"/>
      <c r="N418" s="39"/>
      <c r="O418" s="39"/>
      <c r="P418" s="39"/>
      <c r="Q418" s="39"/>
      <c r="R418" s="40"/>
      <c r="S418" s="29"/>
      <c r="T418" s="29"/>
      <c r="U418" s="30"/>
      <c r="V418" s="29"/>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row>
    <row r="419" spans="1:49" ht="22.5" customHeight="1">
      <c r="A419" s="35" t="s">
        <v>329</v>
      </c>
      <c r="B419" s="36"/>
      <c r="C419" s="29"/>
      <c r="D419" s="29"/>
      <c r="E419" s="29"/>
      <c r="F419" s="29"/>
      <c r="G419" s="29"/>
      <c r="H419" s="29"/>
      <c r="I419" s="29"/>
      <c r="J419" s="29"/>
      <c r="K419" s="29"/>
      <c r="L419" s="29"/>
      <c r="M419" s="29"/>
      <c r="N419" s="29"/>
      <c r="O419" s="29"/>
      <c r="P419" s="29"/>
      <c r="Q419" s="29"/>
      <c r="R419" s="30"/>
      <c r="S419" s="29"/>
      <c r="T419" s="29"/>
      <c r="U419" s="30"/>
      <c r="V419" s="29"/>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row>
    <row r="420" spans="1:49" ht="22.5" customHeight="1">
      <c r="A420" s="48" t="s">
        <v>278</v>
      </c>
      <c r="B420" s="37"/>
      <c r="C420" s="38"/>
      <c r="D420" s="29"/>
      <c r="E420" s="29"/>
      <c r="F420" s="29"/>
      <c r="G420" s="29"/>
      <c r="H420" s="29"/>
      <c r="I420" s="29"/>
      <c r="J420" s="29"/>
      <c r="K420" s="29"/>
      <c r="L420" s="29"/>
      <c r="M420" s="29"/>
      <c r="N420" s="29"/>
      <c r="O420" s="29"/>
      <c r="P420" s="29"/>
      <c r="Q420" s="29"/>
      <c r="R420" s="30"/>
      <c r="S420" s="463" t="s">
        <v>152</v>
      </c>
      <c r="T420" s="464"/>
      <c r="U420" s="465"/>
      <c r="V420" s="29"/>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row>
    <row r="421" spans="1:49" ht="22.5" customHeight="1">
      <c r="A421" s="48" t="s">
        <v>143</v>
      </c>
      <c r="B421" s="37"/>
      <c r="C421" s="38"/>
      <c r="D421" s="273"/>
      <c r="E421" s="29"/>
      <c r="F421" s="29"/>
      <c r="G421" s="29"/>
      <c r="H421" s="29"/>
      <c r="I421" s="29"/>
      <c r="J421" s="29"/>
      <c r="K421" s="29"/>
      <c r="L421" s="29"/>
      <c r="M421" s="29"/>
      <c r="N421" s="29"/>
      <c r="O421" s="29"/>
      <c r="P421" s="29"/>
      <c r="Q421" s="29"/>
      <c r="R421" s="30"/>
      <c r="S421" s="29"/>
      <c r="T421" s="29"/>
      <c r="U421" s="30"/>
      <c r="V421" s="29"/>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row>
    <row r="422" spans="1:49" ht="22.5" customHeight="1">
      <c r="A422" s="31"/>
      <c r="B422" s="29"/>
      <c r="C422" s="29"/>
      <c r="D422" s="29"/>
      <c r="E422" s="29"/>
      <c r="F422" s="29"/>
      <c r="G422" s="29"/>
      <c r="H422" s="29"/>
      <c r="I422" s="29"/>
      <c r="J422" s="29"/>
      <c r="K422" s="29"/>
      <c r="L422" s="29"/>
      <c r="M422" s="29"/>
      <c r="N422" s="29"/>
      <c r="O422" s="29"/>
      <c r="P422" s="29"/>
      <c r="Q422" s="29"/>
      <c r="R422" s="30"/>
      <c r="S422" s="29"/>
      <c r="T422" s="29"/>
      <c r="U422" s="30"/>
      <c r="V422" s="29"/>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row>
    <row r="423" spans="1:49" ht="22.5" customHeight="1">
      <c r="A423" s="352" t="s">
        <v>330</v>
      </c>
      <c r="B423" s="37"/>
      <c r="C423" s="38"/>
      <c r="D423" s="38"/>
      <c r="E423" s="38"/>
      <c r="F423" s="29"/>
      <c r="G423" s="29"/>
      <c r="H423" s="29"/>
      <c r="I423" s="29"/>
      <c r="J423" s="29"/>
      <c r="K423" s="29"/>
      <c r="L423" s="29"/>
      <c r="M423" s="29"/>
      <c r="N423" s="29"/>
      <c r="O423" s="29"/>
      <c r="P423" s="29"/>
      <c r="Q423" s="29"/>
      <c r="R423" s="30"/>
      <c r="S423" s="29"/>
      <c r="T423" s="29"/>
      <c r="U423" s="30"/>
      <c r="V423" s="29"/>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row>
    <row r="424" spans="1:49" ht="22.5" customHeight="1">
      <c r="A424" s="48" t="s">
        <v>279</v>
      </c>
      <c r="B424" s="37"/>
      <c r="C424" s="38"/>
      <c r="D424" s="38"/>
      <c r="E424" s="38"/>
      <c r="F424" s="29"/>
      <c r="G424" s="29"/>
      <c r="H424" s="29"/>
      <c r="I424" s="29"/>
      <c r="J424" s="29"/>
      <c r="K424" s="29"/>
      <c r="L424" s="29"/>
      <c r="M424" s="29"/>
      <c r="N424" s="29"/>
      <c r="O424" s="29"/>
      <c r="P424" s="29"/>
      <c r="Q424" s="29"/>
      <c r="R424" s="30"/>
      <c r="S424" s="463" t="s">
        <v>152</v>
      </c>
      <c r="T424" s="464"/>
      <c r="U424" s="465"/>
      <c r="V424" s="29"/>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row>
    <row r="425" spans="1:49" ht="22.5" customHeight="1">
      <c r="A425" s="48" t="s">
        <v>280</v>
      </c>
      <c r="B425" s="37"/>
      <c r="C425" s="38"/>
      <c r="D425" s="38"/>
      <c r="E425" s="38"/>
      <c r="F425" s="29"/>
      <c r="G425" s="29"/>
      <c r="H425" s="273"/>
      <c r="I425" s="29"/>
      <c r="J425" s="29"/>
      <c r="K425" s="29"/>
      <c r="L425" s="29"/>
      <c r="M425" s="29"/>
      <c r="N425" s="29"/>
      <c r="O425" s="29"/>
      <c r="P425" s="29"/>
      <c r="Q425" s="29"/>
      <c r="R425" s="30"/>
      <c r="S425" s="29"/>
      <c r="T425" s="29"/>
      <c r="U425" s="30"/>
      <c r="V425" s="29"/>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row>
    <row r="426" spans="1:49" ht="9.75" customHeight="1">
      <c r="A426" s="178"/>
      <c r="B426" s="37"/>
      <c r="C426" s="38"/>
      <c r="D426" s="38"/>
      <c r="E426" s="38"/>
      <c r="F426" s="29"/>
      <c r="G426" s="29"/>
      <c r="H426" s="29"/>
      <c r="I426" s="29"/>
      <c r="J426" s="29"/>
      <c r="K426" s="29"/>
      <c r="L426" s="29"/>
      <c r="M426" s="29"/>
      <c r="N426" s="29"/>
      <c r="O426" s="29"/>
      <c r="P426" s="29"/>
      <c r="Q426" s="29"/>
      <c r="R426" s="30"/>
      <c r="S426" s="29"/>
      <c r="T426" s="29"/>
      <c r="U426" s="30"/>
      <c r="V426" s="29"/>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row>
    <row r="427" spans="1:49" ht="22.5" customHeight="1">
      <c r="A427" s="48" t="s">
        <v>281</v>
      </c>
      <c r="B427" s="37"/>
      <c r="C427" s="38"/>
      <c r="D427" s="38"/>
      <c r="E427" s="38"/>
      <c r="F427" s="29"/>
      <c r="G427" s="29"/>
      <c r="H427" s="29"/>
      <c r="I427" s="29"/>
      <c r="J427" s="29"/>
      <c r="K427" s="29"/>
      <c r="L427" s="29"/>
      <c r="M427" s="29"/>
      <c r="N427" s="29"/>
      <c r="O427" s="29"/>
      <c r="P427" s="29"/>
      <c r="Q427" s="29"/>
      <c r="R427" s="30"/>
      <c r="S427" s="463" t="s">
        <v>152</v>
      </c>
      <c r="T427" s="464"/>
      <c r="U427" s="465"/>
      <c r="V427" s="29"/>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row>
    <row r="428" spans="1:49" ht="22.5" customHeight="1">
      <c r="A428" s="48" t="s">
        <v>282</v>
      </c>
      <c r="B428" s="37"/>
      <c r="C428" s="38"/>
      <c r="D428" s="38"/>
      <c r="E428" s="38"/>
      <c r="F428" s="29"/>
      <c r="G428" s="29"/>
      <c r="H428" s="29"/>
      <c r="I428" s="29"/>
      <c r="J428" s="29"/>
      <c r="K428" s="29"/>
      <c r="L428" s="29"/>
      <c r="M428" s="29"/>
      <c r="N428" s="29"/>
      <c r="O428" s="29"/>
      <c r="P428" s="29"/>
      <c r="Q428" s="29"/>
      <c r="R428" s="30"/>
      <c r="S428" s="29"/>
      <c r="T428" s="29"/>
      <c r="U428" s="30"/>
      <c r="V428" s="29"/>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row>
    <row r="429" spans="1:49" ht="22.5" customHeight="1">
      <c r="A429" s="48" t="s">
        <v>283</v>
      </c>
      <c r="B429" s="37"/>
      <c r="C429" s="38"/>
      <c r="D429" s="38"/>
      <c r="E429" s="38"/>
      <c r="F429" s="273"/>
      <c r="G429" s="29"/>
      <c r="H429" s="29"/>
      <c r="I429" s="29"/>
      <c r="J429" s="29"/>
      <c r="K429" s="29"/>
      <c r="L429" s="29"/>
      <c r="M429" s="29"/>
      <c r="N429" s="29"/>
      <c r="O429" s="29"/>
      <c r="P429" s="29"/>
      <c r="Q429" s="29"/>
      <c r="R429" s="30"/>
      <c r="S429" s="29"/>
      <c r="T429" s="29"/>
      <c r="U429" s="30"/>
      <c r="V429" s="29"/>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row>
    <row r="430" spans="1:49" ht="22.5" customHeight="1">
      <c r="A430" s="43"/>
      <c r="B430" s="38"/>
      <c r="C430" s="38"/>
      <c r="D430" s="38"/>
      <c r="E430" s="38"/>
      <c r="F430" s="29"/>
      <c r="G430" s="29"/>
      <c r="H430" s="29"/>
      <c r="I430" s="29"/>
      <c r="J430" s="29"/>
      <c r="K430" s="29"/>
      <c r="L430" s="29"/>
      <c r="M430" s="29"/>
      <c r="N430" s="29"/>
      <c r="O430" s="29"/>
      <c r="P430" s="29"/>
      <c r="Q430" s="29"/>
      <c r="R430" s="30"/>
      <c r="S430" s="29"/>
      <c r="T430" s="29"/>
      <c r="U430" s="30"/>
      <c r="V430" s="29"/>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row>
    <row r="431" spans="1:49" ht="22.5" customHeight="1">
      <c r="A431" s="352" t="s">
        <v>331</v>
      </c>
      <c r="B431" s="37"/>
      <c r="C431" s="38"/>
      <c r="D431" s="38"/>
      <c r="E431" s="38"/>
      <c r="F431" s="29"/>
      <c r="G431" s="29"/>
      <c r="H431" s="29"/>
      <c r="I431" s="29"/>
      <c r="J431" s="29"/>
      <c r="K431" s="29"/>
      <c r="L431" s="29"/>
      <c r="M431" s="29"/>
      <c r="N431" s="29"/>
      <c r="O431" s="29"/>
      <c r="P431" s="29"/>
      <c r="Q431" s="29"/>
      <c r="R431" s="30"/>
      <c r="S431" s="29"/>
      <c r="T431" s="29"/>
      <c r="U431" s="30"/>
      <c r="V431" s="29"/>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row>
    <row r="432" spans="1:49" ht="22.5" customHeight="1">
      <c r="A432" s="48" t="s">
        <v>284</v>
      </c>
      <c r="B432" s="37"/>
      <c r="C432" s="38"/>
      <c r="D432" s="38"/>
      <c r="E432" s="38"/>
      <c r="F432" s="29"/>
      <c r="G432" s="29"/>
      <c r="H432" s="29"/>
      <c r="I432" s="29"/>
      <c r="J432" s="29"/>
      <c r="K432" s="29"/>
      <c r="L432" s="29"/>
      <c r="M432" s="29"/>
      <c r="N432" s="29"/>
      <c r="O432" s="29"/>
      <c r="P432" s="29"/>
      <c r="Q432" s="29"/>
      <c r="R432" s="30"/>
      <c r="S432" s="463" t="s">
        <v>152</v>
      </c>
      <c r="T432" s="464"/>
      <c r="U432" s="465"/>
      <c r="V432" s="29"/>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row>
    <row r="433" spans="1:49" ht="22.5" customHeight="1">
      <c r="A433" s="48" t="s">
        <v>285</v>
      </c>
      <c r="B433" s="38"/>
      <c r="C433" s="38"/>
      <c r="D433" s="38"/>
      <c r="E433" s="38"/>
      <c r="F433" s="29"/>
      <c r="G433" s="29"/>
      <c r="H433" s="29"/>
      <c r="I433" s="29"/>
      <c r="J433" s="29"/>
      <c r="K433" s="29"/>
      <c r="L433" s="29"/>
      <c r="M433" s="29"/>
      <c r="N433" s="29"/>
      <c r="O433" s="29"/>
      <c r="P433" s="29"/>
      <c r="Q433" s="29"/>
      <c r="R433" s="30"/>
      <c r="S433" s="29"/>
      <c r="T433" s="29"/>
      <c r="U433" s="30"/>
      <c r="V433" s="29"/>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row>
    <row r="434" spans="1:49" ht="22.5" customHeight="1">
      <c r="A434" s="48" t="s">
        <v>286</v>
      </c>
      <c r="B434" s="38"/>
      <c r="C434" s="38"/>
      <c r="D434" s="38"/>
      <c r="E434" s="38"/>
      <c r="F434" s="29"/>
      <c r="G434" s="29"/>
      <c r="H434" s="29"/>
      <c r="I434" s="273"/>
      <c r="J434" s="29"/>
      <c r="K434" s="29"/>
      <c r="L434" s="29"/>
      <c r="M434" s="29"/>
      <c r="N434" s="29"/>
      <c r="O434" s="29"/>
      <c r="P434" s="29"/>
      <c r="Q434" s="29"/>
      <c r="R434" s="30"/>
      <c r="S434" s="29"/>
      <c r="T434" s="29"/>
      <c r="U434" s="30"/>
      <c r="V434" s="29"/>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row>
    <row r="435" spans="1:49" ht="9.75" customHeight="1">
      <c r="A435" s="178"/>
      <c r="B435" s="38"/>
      <c r="C435" s="38"/>
      <c r="D435" s="38"/>
      <c r="E435" s="38"/>
      <c r="F435" s="29"/>
      <c r="G435" s="29"/>
      <c r="H435" s="29"/>
      <c r="I435" s="29"/>
      <c r="J435" s="29"/>
      <c r="K435" s="29"/>
      <c r="L435" s="29"/>
      <c r="M435" s="29"/>
      <c r="N435" s="29"/>
      <c r="O435" s="29"/>
      <c r="P435" s="29"/>
      <c r="Q435" s="29"/>
      <c r="R435" s="30"/>
      <c r="S435" s="29"/>
      <c r="T435" s="29"/>
      <c r="U435" s="30"/>
      <c r="V435" s="29"/>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row>
    <row r="436" spans="1:49" ht="22.5" customHeight="1">
      <c r="A436" s="48" t="s">
        <v>287</v>
      </c>
      <c r="B436" s="38"/>
      <c r="C436" s="38"/>
      <c r="D436" s="38"/>
      <c r="E436" s="38"/>
      <c r="F436" s="29"/>
      <c r="G436" s="29"/>
      <c r="H436" s="29"/>
      <c r="I436" s="29"/>
      <c r="J436" s="29"/>
      <c r="K436" s="29"/>
      <c r="L436" s="29"/>
      <c r="M436" s="29"/>
      <c r="N436" s="29"/>
      <c r="O436" s="29"/>
      <c r="P436" s="29"/>
      <c r="Q436" s="29"/>
      <c r="R436" s="30"/>
      <c r="S436" s="463" t="s">
        <v>152</v>
      </c>
      <c r="T436" s="464"/>
      <c r="U436" s="465"/>
      <c r="V436" s="29"/>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row>
    <row r="437" spans="1:22" ht="22.5" customHeight="1">
      <c r="A437" s="48" t="s">
        <v>288</v>
      </c>
      <c r="B437" s="38"/>
      <c r="C437" s="38"/>
      <c r="D437" s="38"/>
      <c r="E437" s="38"/>
      <c r="F437" s="29"/>
      <c r="G437" s="29"/>
      <c r="H437" s="29"/>
      <c r="I437" s="29"/>
      <c r="J437" s="29"/>
      <c r="K437" s="29"/>
      <c r="L437" s="29"/>
      <c r="M437" s="29"/>
      <c r="N437" s="29"/>
      <c r="O437" s="29"/>
      <c r="P437" s="29"/>
      <c r="Q437" s="29"/>
      <c r="R437" s="30"/>
      <c r="S437" s="29"/>
      <c r="T437" s="29"/>
      <c r="U437" s="30"/>
      <c r="V437" s="29"/>
    </row>
    <row r="438" spans="1:22" ht="22.5" customHeight="1">
      <c r="A438" s="48" t="s">
        <v>289</v>
      </c>
      <c r="B438" s="38"/>
      <c r="C438" s="38"/>
      <c r="D438" s="38"/>
      <c r="E438" s="38"/>
      <c r="F438" s="29"/>
      <c r="G438" s="29"/>
      <c r="H438" s="29"/>
      <c r="I438" s="29"/>
      <c r="J438" s="29"/>
      <c r="K438" s="29"/>
      <c r="L438" s="29"/>
      <c r="M438" s="273"/>
      <c r="N438" s="29"/>
      <c r="O438" s="29"/>
      <c r="P438" s="29"/>
      <c r="Q438" s="29"/>
      <c r="R438" s="30"/>
      <c r="S438" s="29"/>
      <c r="T438" s="29"/>
      <c r="U438" s="30"/>
      <c r="V438" s="29"/>
    </row>
    <row r="439" spans="1:22" ht="22.5" customHeight="1">
      <c r="A439" s="176"/>
      <c r="B439" s="177"/>
      <c r="C439" s="177"/>
      <c r="D439" s="177"/>
      <c r="E439" s="177"/>
      <c r="F439" s="88"/>
      <c r="G439" s="88"/>
      <c r="H439" s="88"/>
      <c r="I439" s="88"/>
      <c r="J439" s="88"/>
      <c r="K439" s="88"/>
      <c r="L439" s="88"/>
      <c r="M439" s="88"/>
      <c r="N439" s="88"/>
      <c r="O439" s="88"/>
      <c r="P439" s="88"/>
      <c r="Q439" s="88"/>
      <c r="R439" s="89"/>
      <c r="S439" s="88"/>
      <c r="T439" s="88"/>
      <c r="U439" s="89"/>
      <c r="V439" s="29"/>
    </row>
    <row r="440" spans="1:22" ht="22.5" customHeight="1">
      <c r="A440" s="178"/>
      <c r="B440" s="38"/>
      <c r="C440" s="38"/>
      <c r="D440" s="38"/>
      <c r="E440" s="38"/>
      <c r="F440" s="29"/>
      <c r="G440" s="29"/>
      <c r="H440" s="29"/>
      <c r="I440" s="29"/>
      <c r="J440" s="29"/>
      <c r="K440" s="29"/>
      <c r="L440" s="29"/>
      <c r="M440" s="29"/>
      <c r="N440" s="29"/>
      <c r="O440" s="29"/>
      <c r="P440" s="29"/>
      <c r="Q440" s="29"/>
      <c r="R440" s="30"/>
      <c r="S440" s="29"/>
      <c r="T440" s="29"/>
      <c r="U440" s="30"/>
      <c r="V440" s="29"/>
    </row>
    <row r="441" spans="1:49" s="151" customFormat="1" ht="22.5" customHeight="1">
      <c r="A441" s="15"/>
      <c r="B441" s="526" t="s">
        <v>75</v>
      </c>
      <c r="C441" s="527"/>
      <c r="D441" s="527"/>
      <c r="E441" s="528"/>
      <c r="F441" s="526" t="s">
        <v>122</v>
      </c>
      <c r="G441" s="527"/>
      <c r="H441" s="527"/>
      <c r="I441" s="527"/>
      <c r="J441" s="527"/>
      <c r="K441" s="527"/>
      <c r="L441" s="527"/>
      <c r="M441" s="528"/>
      <c r="N441" s="15"/>
      <c r="O441" s="4"/>
      <c r="P441" s="4"/>
      <c r="Q441" s="4"/>
      <c r="R441" s="16"/>
      <c r="S441" s="4"/>
      <c r="T441" s="4"/>
      <c r="U441" s="16"/>
      <c r="V441" s="4"/>
      <c r="W441" s="179"/>
      <c r="X441" s="180"/>
      <c r="Y441" s="6"/>
      <c r="Z441" s="29"/>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s="151" customFormat="1" ht="22.5" customHeight="1">
      <c r="A442" s="15"/>
      <c r="B442" s="532"/>
      <c r="C442" s="533"/>
      <c r="D442" s="533"/>
      <c r="E442" s="534"/>
      <c r="F442" s="532" t="s">
        <v>123</v>
      </c>
      <c r="G442" s="533"/>
      <c r="H442" s="533"/>
      <c r="I442" s="533"/>
      <c r="J442" s="533"/>
      <c r="K442" s="533"/>
      <c r="L442" s="533"/>
      <c r="M442" s="534"/>
      <c r="N442" s="15"/>
      <c r="O442" s="4"/>
      <c r="P442" s="4"/>
      <c r="Q442" s="4"/>
      <c r="R442" s="16"/>
      <c r="S442" s="4"/>
      <c r="T442" s="4"/>
      <c r="U442" s="16"/>
      <c r="V442" s="4"/>
      <c r="W442" s="179"/>
      <c r="X442" s="180"/>
      <c r="Y442" s="6"/>
      <c r="Z442" s="29"/>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s="151" customFormat="1" ht="22.5" customHeight="1">
      <c r="A443" s="15"/>
      <c r="B443" s="526" t="s">
        <v>76</v>
      </c>
      <c r="C443" s="527"/>
      <c r="D443" s="527"/>
      <c r="E443" s="528"/>
      <c r="F443" s="526" t="s">
        <v>122</v>
      </c>
      <c r="G443" s="527"/>
      <c r="H443" s="527"/>
      <c r="I443" s="527"/>
      <c r="J443" s="527"/>
      <c r="K443" s="527"/>
      <c r="L443" s="527"/>
      <c r="M443" s="528"/>
      <c r="N443" s="15"/>
      <c r="O443" s="4"/>
      <c r="P443" s="4"/>
      <c r="Q443" s="4"/>
      <c r="R443" s="16"/>
      <c r="S443" s="4"/>
      <c r="T443" s="4"/>
      <c r="U443" s="16"/>
      <c r="V443" s="4"/>
      <c r="W443" s="179"/>
      <c r="X443" s="180"/>
      <c r="Y443" s="6"/>
      <c r="Z443" s="29"/>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s="151" customFormat="1" ht="22.5" customHeight="1">
      <c r="A444" s="15"/>
      <c r="B444" s="532"/>
      <c r="C444" s="533"/>
      <c r="D444" s="533"/>
      <c r="E444" s="534"/>
      <c r="F444" s="532" t="s">
        <v>123</v>
      </c>
      <c r="G444" s="533"/>
      <c r="H444" s="533"/>
      <c r="I444" s="533"/>
      <c r="J444" s="533"/>
      <c r="K444" s="533"/>
      <c r="L444" s="533"/>
      <c r="M444" s="534"/>
      <c r="N444" s="15"/>
      <c r="O444" s="4"/>
      <c r="P444" s="4"/>
      <c r="Q444" s="4"/>
      <c r="R444" s="16"/>
      <c r="S444" s="4"/>
      <c r="T444" s="4"/>
      <c r="U444" s="16"/>
      <c r="V444" s="4"/>
      <c r="W444" s="179"/>
      <c r="X444" s="180"/>
      <c r="Y444" s="6"/>
      <c r="Z444" s="29"/>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s="151" customFormat="1" ht="22.5" customHeight="1">
      <c r="A445" s="15"/>
      <c r="B445" s="526" t="s">
        <v>4</v>
      </c>
      <c r="C445" s="527"/>
      <c r="D445" s="527"/>
      <c r="E445" s="528"/>
      <c r="F445" s="597"/>
      <c r="G445" s="598"/>
      <c r="H445" s="598"/>
      <c r="I445" s="598"/>
      <c r="J445" s="598"/>
      <c r="K445" s="598"/>
      <c r="L445" s="598"/>
      <c r="M445" s="599"/>
      <c r="N445" s="4"/>
      <c r="O445" s="4"/>
      <c r="P445" s="4"/>
      <c r="Q445" s="4"/>
      <c r="R445" s="16"/>
      <c r="S445" s="4"/>
      <c r="T445" s="4"/>
      <c r="U445" s="16"/>
      <c r="V445" s="4"/>
      <c r="W445" s="179"/>
      <c r="X445" s="180"/>
      <c r="Y445" s="6"/>
      <c r="Z445" s="29"/>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23" ht="22.5" customHeight="1">
      <c r="A446" s="15"/>
      <c r="B446" s="529"/>
      <c r="C446" s="530"/>
      <c r="D446" s="530"/>
      <c r="E446" s="531"/>
      <c r="F446" s="600"/>
      <c r="G446" s="601"/>
      <c r="H446" s="601"/>
      <c r="I446" s="601"/>
      <c r="J446" s="601"/>
      <c r="K446" s="601"/>
      <c r="L446" s="601"/>
      <c r="M446" s="602"/>
      <c r="N446" s="4"/>
      <c r="O446" s="4"/>
      <c r="P446" s="4"/>
      <c r="Q446" s="4"/>
      <c r="R446" s="16"/>
      <c r="S446" s="4"/>
      <c r="T446" s="4"/>
      <c r="U446" s="16"/>
      <c r="V446" s="4"/>
      <c r="W446" s="179"/>
    </row>
    <row r="447" spans="1:23" ht="22.5" customHeight="1">
      <c r="A447" s="15"/>
      <c r="B447" s="532"/>
      <c r="C447" s="533"/>
      <c r="D447" s="533"/>
      <c r="E447" s="534"/>
      <c r="F447" s="603"/>
      <c r="G447" s="604"/>
      <c r="H447" s="604"/>
      <c r="I447" s="604"/>
      <c r="J447" s="604"/>
      <c r="K447" s="604"/>
      <c r="L447" s="604"/>
      <c r="M447" s="605"/>
      <c r="N447" s="4"/>
      <c r="O447" s="4"/>
      <c r="P447" s="4"/>
      <c r="Q447" s="4"/>
      <c r="R447" s="16"/>
      <c r="S447" s="4"/>
      <c r="T447" s="4"/>
      <c r="U447" s="16"/>
      <c r="V447" s="4"/>
      <c r="W447" s="179"/>
    </row>
    <row r="448" spans="1:49" s="181" customFormat="1" ht="22.5" customHeight="1">
      <c r="A448" s="31"/>
      <c r="B448" s="29"/>
      <c r="C448" s="29"/>
      <c r="D448" s="29"/>
      <c r="E448" s="29"/>
      <c r="F448" s="29"/>
      <c r="G448" s="29"/>
      <c r="H448" s="29"/>
      <c r="I448" s="29"/>
      <c r="J448" s="29"/>
      <c r="K448" s="29"/>
      <c r="L448" s="29"/>
      <c r="M448" s="29"/>
      <c r="N448" s="29"/>
      <c r="O448" s="29"/>
      <c r="P448" s="29"/>
      <c r="Q448" s="29"/>
      <c r="R448" s="30"/>
      <c r="S448" s="80"/>
      <c r="T448" s="80"/>
      <c r="U448" s="97"/>
      <c r="V448" s="80"/>
      <c r="W448" s="20"/>
      <c r="Y448" s="21"/>
      <c r="Z448" s="29"/>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row>
    <row r="449" spans="1:49" s="181" customFormat="1" ht="22.5" customHeight="1">
      <c r="A449" s="182" t="s">
        <v>363</v>
      </c>
      <c r="B449" s="4"/>
      <c r="C449" s="4"/>
      <c r="D449" s="4"/>
      <c r="E449" s="4"/>
      <c r="F449" s="4"/>
      <c r="G449" s="4"/>
      <c r="H449" s="4"/>
      <c r="I449" s="4"/>
      <c r="J449" s="4"/>
      <c r="K449" s="4"/>
      <c r="L449" s="4"/>
      <c r="M449" s="4"/>
      <c r="N449" s="4"/>
      <c r="O449" s="4"/>
      <c r="P449" s="4"/>
      <c r="Q449" s="4"/>
      <c r="R449" s="4"/>
      <c r="S449" s="15"/>
      <c r="T449" s="21"/>
      <c r="U449" s="128"/>
      <c r="V449" s="21"/>
      <c r="W449" s="183"/>
      <c r="Y449" s="5"/>
      <c r="Z449" s="29"/>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row>
    <row r="450" spans="1:48" s="181" customFormat="1" ht="22.5" customHeight="1">
      <c r="A450" s="131"/>
      <c r="B450" s="511" t="s">
        <v>89</v>
      </c>
      <c r="C450" s="511"/>
      <c r="D450" s="511"/>
      <c r="E450" s="511" t="s">
        <v>86</v>
      </c>
      <c r="F450" s="511"/>
      <c r="G450" s="511"/>
      <c r="H450" s="511"/>
      <c r="I450" s="511"/>
      <c r="J450" s="511"/>
      <c r="K450" s="511" t="s">
        <v>87</v>
      </c>
      <c r="L450" s="511"/>
      <c r="M450" s="511"/>
      <c r="N450" s="511"/>
      <c r="O450" s="511"/>
      <c r="P450" s="511"/>
      <c r="Q450" s="511" t="s">
        <v>88</v>
      </c>
      <c r="R450" s="511"/>
      <c r="S450" s="21"/>
      <c r="T450" s="21"/>
      <c r="U450" s="128"/>
      <c r="V450" s="183"/>
      <c r="X450" s="5"/>
      <c r="Y450" s="29"/>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row>
    <row r="451" spans="1:48" s="181" customFormat="1" ht="22.5" customHeight="1">
      <c r="A451" s="131"/>
      <c r="B451" s="488"/>
      <c r="C451" s="379"/>
      <c r="D451" s="489"/>
      <c r="E451" s="488"/>
      <c r="F451" s="379"/>
      <c r="G451" s="379"/>
      <c r="H451" s="379"/>
      <c r="I451" s="379"/>
      <c r="J451" s="489"/>
      <c r="K451" s="488"/>
      <c r="L451" s="379"/>
      <c r="M451" s="379"/>
      <c r="N451" s="379"/>
      <c r="O451" s="379"/>
      <c r="P451" s="489"/>
      <c r="Q451" s="517" t="s">
        <v>412</v>
      </c>
      <c r="R451" s="489"/>
      <c r="S451" s="21"/>
      <c r="T451" s="21"/>
      <c r="U451" s="128"/>
      <c r="V451" s="183"/>
      <c r="X451" s="6"/>
      <c r="Y451" s="29"/>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row>
    <row r="452" spans="1:48" s="181" customFormat="1" ht="22.5" customHeight="1">
      <c r="A452" s="131"/>
      <c r="B452" s="488"/>
      <c r="C452" s="379"/>
      <c r="D452" s="489"/>
      <c r="E452" s="488"/>
      <c r="F452" s="379"/>
      <c r="G452" s="379"/>
      <c r="H452" s="379"/>
      <c r="I452" s="379"/>
      <c r="J452" s="489"/>
      <c r="K452" s="488"/>
      <c r="L452" s="379"/>
      <c r="M452" s="379"/>
      <c r="N452" s="379"/>
      <c r="O452" s="379"/>
      <c r="P452" s="489"/>
      <c r="Q452" s="488" t="s">
        <v>124</v>
      </c>
      <c r="R452" s="489"/>
      <c r="S452" s="21"/>
      <c r="T452" s="21"/>
      <c r="U452" s="128"/>
      <c r="V452" s="183"/>
      <c r="X452" s="6"/>
      <c r="Y452" s="29"/>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row>
    <row r="453" spans="1:48" s="181" customFormat="1" ht="22.5" customHeight="1">
      <c r="A453" s="131"/>
      <c r="B453" s="488"/>
      <c r="C453" s="379"/>
      <c r="D453" s="489"/>
      <c r="E453" s="488"/>
      <c r="F453" s="379"/>
      <c r="G453" s="379"/>
      <c r="H453" s="379"/>
      <c r="I453" s="379"/>
      <c r="J453" s="489"/>
      <c r="K453" s="488"/>
      <c r="L453" s="379"/>
      <c r="M453" s="379"/>
      <c r="N453" s="379"/>
      <c r="O453" s="379"/>
      <c r="P453" s="489"/>
      <c r="Q453" s="488" t="s">
        <v>124</v>
      </c>
      <c r="R453" s="489"/>
      <c r="S453" s="21"/>
      <c r="T453" s="21"/>
      <c r="U453" s="128"/>
      <c r="V453" s="183"/>
      <c r="X453" s="6"/>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row>
    <row r="454" spans="1:49" ht="22.5" customHeight="1">
      <c r="A454" s="131"/>
      <c r="B454" s="488"/>
      <c r="C454" s="379"/>
      <c r="D454" s="489"/>
      <c r="E454" s="488"/>
      <c r="F454" s="379"/>
      <c r="G454" s="379"/>
      <c r="H454" s="379"/>
      <c r="I454" s="379"/>
      <c r="J454" s="489"/>
      <c r="K454" s="488"/>
      <c r="L454" s="379"/>
      <c r="M454" s="379"/>
      <c r="N454" s="379"/>
      <c r="O454" s="379"/>
      <c r="P454" s="489"/>
      <c r="Q454" s="488" t="s">
        <v>124</v>
      </c>
      <c r="R454" s="489"/>
      <c r="S454" s="21"/>
      <c r="T454" s="21"/>
      <c r="U454" s="128"/>
      <c r="V454" s="183"/>
      <c r="W454" s="70"/>
      <c r="X454" s="29"/>
      <c r="AW454" s="70"/>
    </row>
    <row r="455" spans="1:23" ht="22.5" customHeight="1">
      <c r="A455" s="131"/>
      <c r="B455" s="4"/>
      <c r="C455" s="4"/>
      <c r="D455" s="4"/>
      <c r="E455" s="4"/>
      <c r="F455" s="4"/>
      <c r="G455" s="4"/>
      <c r="H455" s="4"/>
      <c r="I455" s="4"/>
      <c r="J455" s="4"/>
      <c r="K455" s="4"/>
      <c r="L455" s="4"/>
      <c r="M455" s="4"/>
      <c r="N455" s="4"/>
      <c r="O455" s="4"/>
      <c r="P455" s="4"/>
      <c r="Q455" s="4"/>
      <c r="R455" s="6"/>
      <c r="S455" s="69"/>
      <c r="T455" s="21"/>
      <c r="U455" s="128"/>
      <c r="V455" s="29"/>
      <c r="W455" s="19"/>
    </row>
    <row r="456" spans="1:72" s="29" customFormat="1" ht="22.5" customHeight="1">
      <c r="A456" s="42" t="s">
        <v>335</v>
      </c>
      <c r="R456" s="30"/>
      <c r="U456" s="30"/>
      <c r="W456" s="20"/>
      <c r="X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row>
    <row r="457" spans="1:72" s="29" customFormat="1" ht="22.5" customHeight="1" thickBot="1">
      <c r="A457" s="49" t="s">
        <v>364</v>
      </c>
      <c r="B457" s="148"/>
      <c r="C457" s="80"/>
      <c r="D457" s="38"/>
      <c r="E457" s="38"/>
      <c r="F457" s="38"/>
      <c r="G457" s="148"/>
      <c r="L457" s="78"/>
      <c r="O457" s="253" t="s">
        <v>411</v>
      </c>
      <c r="R457" s="238"/>
      <c r="U457" s="30"/>
      <c r="W457" s="20"/>
      <c r="X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row>
    <row r="458" spans="1:72" s="29" customFormat="1" ht="22.5" customHeight="1" thickBot="1" thickTop="1">
      <c r="A458" s="31"/>
      <c r="B458" s="184"/>
      <c r="C458" s="279" t="s">
        <v>64</v>
      </c>
      <c r="D458" s="291"/>
      <c r="E458" s="292"/>
      <c r="F458" s="292"/>
      <c r="G458" s="291"/>
      <c r="H458" s="292"/>
      <c r="I458" s="292"/>
      <c r="J458" s="291"/>
      <c r="K458" s="292"/>
      <c r="L458" s="292"/>
      <c r="M458" s="292"/>
      <c r="N458" s="292"/>
      <c r="O458" s="293"/>
      <c r="P458" s="290" t="s">
        <v>506</v>
      </c>
      <c r="Q458" s="235"/>
      <c r="R458" s="272"/>
      <c r="U458" s="30"/>
      <c r="W458" s="20"/>
      <c r="X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row>
    <row r="459" spans="1:72" s="29" customFormat="1" ht="22.5" customHeight="1">
      <c r="A459" s="31"/>
      <c r="B459" s="606" t="s">
        <v>293</v>
      </c>
      <c r="C459" s="280" t="s">
        <v>290</v>
      </c>
      <c r="D459" s="282"/>
      <c r="E459" s="185"/>
      <c r="F459" s="185"/>
      <c r="G459" s="185"/>
      <c r="H459" s="185"/>
      <c r="I459" s="185"/>
      <c r="J459" s="185"/>
      <c r="K459" s="185"/>
      <c r="L459" s="185"/>
      <c r="M459" s="185"/>
      <c r="N459" s="185"/>
      <c r="O459" s="186"/>
      <c r="P459" s="286"/>
      <c r="Q459" s="354"/>
      <c r="R459" s="272"/>
      <c r="U459" s="30"/>
      <c r="W459" s="20"/>
      <c r="X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row>
    <row r="460" spans="1:72" s="29" customFormat="1" ht="22.5" customHeight="1">
      <c r="A460" s="31"/>
      <c r="B460" s="606"/>
      <c r="C460" s="281" t="s">
        <v>291</v>
      </c>
      <c r="D460" s="282"/>
      <c r="E460" s="185"/>
      <c r="F460" s="185"/>
      <c r="G460" s="185"/>
      <c r="H460" s="185"/>
      <c r="I460" s="185"/>
      <c r="J460" s="185"/>
      <c r="K460" s="185"/>
      <c r="L460" s="185"/>
      <c r="M460" s="185"/>
      <c r="N460" s="185"/>
      <c r="O460" s="186"/>
      <c r="P460" s="286"/>
      <c r="Q460" s="354"/>
      <c r="R460" s="272"/>
      <c r="U460" s="30"/>
      <c r="W460" s="20"/>
      <c r="X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row>
    <row r="461" spans="1:72" s="29" customFormat="1" ht="22.5" customHeight="1">
      <c r="A461" s="31"/>
      <c r="B461" s="606"/>
      <c r="C461" s="280" t="s">
        <v>292</v>
      </c>
      <c r="D461" s="282"/>
      <c r="E461" s="185"/>
      <c r="F461" s="185"/>
      <c r="G461" s="185"/>
      <c r="H461" s="185"/>
      <c r="I461" s="185"/>
      <c r="J461" s="185"/>
      <c r="K461" s="185"/>
      <c r="L461" s="185"/>
      <c r="M461" s="185"/>
      <c r="N461" s="185"/>
      <c r="O461" s="186"/>
      <c r="P461" s="286"/>
      <c r="Q461" s="354"/>
      <c r="R461" s="272"/>
      <c r="U461" s="30"/>
      <c r="W461" s="20"/>
      <c r="X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row>
    <row r="462" spans="1:72" s="29" customFormat="1" ht="22.5" customHeight="1">
      <c r="A462" s="31"/>
      <c r="B462" s="606"/>
      <c r="C462" s="281" t="s">
        <v>332</v>
      </c>
      <c r="D462" s="282"/>
      <c r="E462" s="185"/>
      <c r="F462" s="185"/>
      <c r="G462" s="185"/>
      <c r="H462" s="185"/>
      <c r="I462" s="185"/>
      <c r="J462" s="185"/>
      <c r="K462" s="185"/>
      <c r="L462" s="185"/>
      <c r="M462" s="185"/>
      <c r="N462" s="185"/>
      <c r="O462" s="186"/>
      <c r="P462" s="286"/>
      <c r="Q462" s="354"/>
      <c r="R462" s="272"/>
      <c r="U462" s="30"/>
      <c r="W462" s="20"/>
      <c r="X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row>
    <row r="463" spans="1:72" s="29" customFormat="1" ht="22.5" customHeight="1">
      <c r="A463" s="31"/>
      <c r="B463" s="513"/>
      <c r="C463" s="280" t="s">
        <v>333</v>
      </c>
      <c r="D463" s="283"/>
      <c r="E463" s="187"/>
      <c r="F463" s="187"/>
      <c r="G463" s="187"/>
      <c r="H463" s="187"/>
      <c r="I463" s="187"/>
      <c r="J463" s="187"/>
      <c r="K463" s="187"/>
      <c r="L463" s="187"/>
      <c r="M463" s="187"/>
      <c r="N463" s="187"/>
      <c r="O463" s="188"/>
      <c r="P463" s="287"/>
      <c r="Q463" s="354"/>
      <c r="R463" s="272"/>
      <c r="U463" s="30"/>
      <c r="W463" s="20"/>
      <c r="X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row>
    <row r="464" spans="1:72" s="29" customFormat="1" ht="22.5" customHeight="1" thickBot="1">
      <c r="A464" s="31"/>
      <c r="B464" s="607"/>
      <c r="C464" s="281" t="s">
        <v>334</v>
      </c>
      <c r="D464" s="284"/>
      <c r="E464" s="189"/>
      <c r="F464" s="189"/>
      <c r="G464" s="189"/>
      <c r="H464" s="189"/>
      <c r="I464" s="189"/>
      <c r="J464" s="189"/>
      <c r="K464" s="189"/>
      <c r="L464" s="189"/>
      <c r="M464" s="189"/>
      <c r="N464" s="189"/>
      <c r="O464" s="190"/>
      <c r="P464" s="288"/>
      <c r="Q464" s="354"/>
      <c r="R464" s="272"/>
      <c r="U464" s="30"/>
      <c r="W464" s="20"/>
      <c r="X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row>
    <row r="465" spans="1:72" s="29" customFormat="1" ht="22.5" customHeight="1" thickBot="1">
      <c r="A465" s="31"/>
      <c r="B465" s="608" t="s">
        <v>294</v>
      </c>
      <c r="C465" s="609"/>
      <c r="D465" s="285"/>
      <c r="E465" s="191"/>
      <c r="F465" s="191"/>
      <c r="G465" s="191"/>
      <c r="H465" s="191"/>
      <c r="I465" s="191"/>
      <c r="J465" s="191"/>
      <c r="K465" s="191"/>
      <c r="L465" s="191"/>
      <c r="M465" s="191"/>
      <c r="N465" s="191"/>
      <c r="O465" s="191"/>
      <c r="P465" s="289"/>
      <c r="Q465" s="237"/>
      <c r="R465" s="30"/>
      <c r="U465" s="30"/>
      <c r="W465" s="20"/>
      <c r="X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row>
    <row r="466" spans="1:72" s="29" customFormat="1" ht="15" customHeight="1" thickTop="1">
      <c r="A466" s="31"/>
      <c r="B466" s="235"/>
      <c r="C466" s="236"/>
      <c r="D466" s="237"/>
      <c r="K466" s="260"/>
      <c r="L466" s="260"/>
      <c r="M466" s="260"/>
      <c r="N466" s="260"/>
      <c r="O466" s="260"/>
      <c r="P466" s="260"/>
      <c r="Q466" s="260"/>
      <c r="R466" s="261"/>
      <c r="U466" s="30"/>
      <c r="W466" s="20"/>
      <c r="X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row>
    <row r="467" spans="1:72" s="29" customFormat="1" ht="22.5" customHeight="1">
      <c r="A467" s="31"/>
      <c r="B467" s="19" t="s">
        <v>603</v>
      </c>
      <c r="K467" s="41"/>
      <c r="R467" s="193" t="s">
        <v>125</v>
      </c>
      <c r="U467" s="30"/>
      <c r="W467" s="20"/>
      <c r="X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row>
    <row r="468" spans="1:72" s="29" customFormat="1" ht="22.5" customHeight="1">
      <c r="A468" s="31"/>
      <c r="B468" s="19" t="s">
        <v>336</v>
      </c>
      <c r="K468" s="41"/>
      <c r="R468" s="193"/>
      <c r="U468" s="30"/>
      <c r="W468" s="20"/>
      <c r="X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row>
    <row r="469" spans="1:72" s="29" customFormat="1" ht="22.5" customHeight="1">
      <c r="A469" s="31"/>
      <c r="B469" s="32"/>
      <c r="K469" s="41"/>
      <c r="R469" s="193"/>
      <c r="U469" s="30"/>
      <c r="W469" s="20"/>
      <c r="X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row>
    <row r="470" spans="1:72" s="29" customFormat="1" ht="22.5" customHeight="1">
      <c r="A470" s="28" t="s">
        <v>365</v>
      </c>
      <c r="B470" s="32"/>
      <c r="K470" s="41"/>
      <c r="R470" s="193"/>
      <c r="S470" s="463" t="s">
        <v>152</v>
      </c>
      <c r="T470" s="464"/>
      <c r="U470" s="465"/>
      <c r="W470" s="20"/>
      <c r="X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row>
    <row r="471" spans="1:72" s="29" customFormat="1" ht="22.5" customHeight="1">
      <c r="A471" s="28"/>
      <c r="B471" s="273"/>
      <c r="K471" s="41"/>
      <c r="R471" s="193"/>
      <c r="S471" s="80"/>
      <c r="T471" s="80"/>
      <c r="U471" s="97"/>
      <c r="W471" s="20"/>
      <c r="X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row>
    <row r="472" spans="1:72" s="29" customFormat="1" ht="22.5" customHeight="1">
      <c r="A472" s="28" t="s">
        <v>312</v>
      </c>
      <c r="B472" s="32"/>
      <c r="K472" s="41"/>
      <c r="L472" s="273"/>
      <c r="R472" s="193"/>
      <c r="U472" s="30"/>
      <c r="W472" s="20"/>
      <c r="X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row>
    <row r="473" spans="1:72" s="29" customFormat="1" ht="22.5" customHeight="1">
      <c r="A473" s="28" t="s">
        <v>313</v>
      </c>
      <c r="B473" s="32"/>
      <c r="K473" s="41"/>
      <c r="R473" s="193"/>
      <c r="U473" s="30"/>
      <c r="W473" s="20"/>
      <c r="X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row>
    <row r="474" spans="1:72" s="29" customFormat="1" ht="22.5" customHeight="1">
      <c r="A474" s="28" t="s">
        <v>311</v>
      </c>
      <c r="B474" s="32"/>
      <c r="K474" s="41"/>
      <c r="R474" s="193"/>
      <c r="U474" s="30"/>
      <c r="W474" s="20"/>
      <c r="X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row>
    <row r="475" spans="1:72" s="29" customFormat="1" ht="9" customHeight="1">
      <c r="A475" s="28"/>
      <c r="B475" s="32"/>
      <c r="K475" s="41"/>
      <c r="R475" s="193"/>
      <c r="U475" s="30"/>
      <c r="W475" s="20"/>
      <c r="X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row>
    <row r="476" spans="1:72" s="29" customFormat="1" ht="22.5" customHeight="1">
      <c r="A476" s="28"/>
      <c r="B476" s="32" t="s">
        <v>367</v>
      </c>
      <c r="K476" s="41"/>
      <c r="R476" s="193"/>
      <c r="U476" s="30"/>
      <c r="W476" s="20"/>
      <c r="X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row>
    <row r="477" spans="1:72" s="29" customFormat="1" ht="22.5" customHeight="1">
      <c r="A477" s="31"/>
      <c r="B477" s="32" t="s">
        <v>366</v>
      </c>
      <c r="K477" s="41"/>
      <c r="R477" s="193"/>
      <c r="U477" s="30"/>
      <c r="W477" s="20"/>
      <c r="X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row>
    <row r="478" spans="1:72" s="29" customFormat="1" ht="22.5" customHeight="1">
      <c r="A478" s="87"/>
      <c r="B478" s="111"/>
      <c r="C478" s="88"/>
      <c r="D478" s="88"/>
      <c r="E478" s="88"/>
      <c r="F478" s="88"/>
      <c r="G478" s="88"/>
      <c r="H478" s="88"/>
      <c r="I478" s="88"/>
      <c r="J478" s="88"/>
      <c r="K478" s="194"/>
      <c r="L478" s="88"/>
      <c r="M478" s="88"/>
      <c r="N478" s="88"/>
      <c r="O478" s="88"/>
      <c r="P478" s="88"/>
      <c r="Q478" s="88"/>
      <c r="R478" s="195"/>
      <c r="S478" s="88"/>
      <c r="T478" s="88"/>
      <c r="U478" s="89"/>
      <c r="W478" s="20"/>
      <c r="X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row>
    <row r="479" spans="1:49" s="196" customFormat="1" ht="22.5" customHeight="1">
      <c r="A479" s="42" t="s">
        <v>337</v>
      </c>
      <c r="B479" s="29"/>
      <c r="C479" s="29"/>
      <c r="D479" s="29"/>
      <c r="E479" s="29"/>
      <c r="F479" s="29"/>
      <c r="G479" s="29"/>
      <c r="H479" s="29"/>
      <c r="I479" s="29"/>
      <c r="J479" s="29"/>
      <c r="K479" s="29"/>
      <c r="L479" s="29"/>
      <c r="M479" s="29"/>
      <c r="N479" s="29"/>
      <c r="O479" s="29"/>
      <c r="P479" s="29"/>
      <c r="Q479" s="29"/>
      <c r="R479" s="30"/>
      <c r="S479" s="29"/>
      <c r="T479" s="29"/>
      <c r="U479" s="30"/>
      <c r="V479" s="149"/>
      <c r="W479" s="168"/>
      <c r="Y479" s="149"/>
      <c r="Z479" s="149"/>
      <c r="AA479" s="149"/>
      <c r="AB479" s="149"/>
      <c r="AC479" s="149"/>
      <c r="AD479" s="149"/>
      <c r="AE479" s="149"/>
      <c r="AF479" s="149"/>
      <c r="AG479" s="149"/>
      <c r="AH479" s="149"/>
      <c r="AI479" s="149"/>
      <c r="AJ479" s="149"/>
      <c r="AK479" s="149"/>
      <c r="AL479" s="149"/>
      <c r="AM479" s="149"/>
      <c r="AN479" s="149"/>
      <c r="AO479" s="149"/>
      <c r="AP479" s="149"/>
      <c r="AQ479" s="149"/>
      <c r="AR479" s="149"/>
      <c r="AS479" s="149"/>
      <c r="AT479" s="149"/>
      <c r="AU479" s="149"/>
      <c r="AV479" s="149"/>
      <c r="AW479" s="149"/>
    </row>
    <row r="480" spans="1:22" ht="22.5" customHeight="1">
      <c r="A480" s="28" t="s">
        <v>376</v>
      </c>
      <c r="B480" s="29"/>
      <c r="C480" s="29"/>
      <c r="D480" s="29"/>
      <c r="E480" s="29"/>
      <c r="F480" s="29"/>
      <c r="G480" s="29"/>
      <c r="H480" s="29"/>
      <c r="I480" s="29"/>
      <c r="J480" s="29"/>
      <c r="K480" s="29"/>
      <c r="L480" s="29"/>
      <c r="M480" s="29"/>
      <c r="N480" s="29"/>
      <c r="O480" s="29"/>
      <c r="P480" s="29"/>
      <c r="Q480" s="29"/>
      <c r="R480" s="30"/>
      <c r="S480" s="463" t="s">
        <v>152</v>
      </c>
      <c r="T480" s="464"/>
      <c r="U480" s="465"/>
      <c r="V480" s="29"/>
    </row>
    <row r="481" spans="1:23" ht="22.5" customHeight="1">
      <c r="A481" s="28" t="s">
        <v>377</v>
      </c>
      <c r="B481" s="29"/>
      <c r="C481" s="29"/>
      <c r="D481" s="29"/>
      <c r="E481" s="29"/>
      <c r="F481" s="29"/>
      <c r="G481" s="29"/>
      <c r="H481" s="29"/>
      <c r="I481" s="29"/>
      <c r="J481" s="29"/>
      <c r="K481" s="273"/>
      <c r="L481" s="29"/>
      <c r="M481" s="29"/>
      <c r="N481" s="29"/>
      <c r="O481" s="29"/>
      <c r="P481" s="29"/>
      <c r="Q481" s="29"/>
      <c r="R481" s="30"/>
      <c r="S481" s="29"/>
      <c r="T481" s="29"/>
      <c r="U481" s="30"/>
      <c r="V481" s="29"/>
      <c r="W481" s="110"/>
    </row>
    <row r="482" spans="1:22" ht="15" customHeight="1">
      <c r="A482" s="31"/>
      <c r="B482" s="29"/>
      <c r="C482" s="29"/>
      <c r="D482" s="29"/>
      <c r="E482" s="29"/>
      <c r="F482" s="29"/>
      <c r="G482" s="29"/>
      <c r="H482" s="29"/>
      <c r="I482" s="29"/>
      <c r="J482" s="29"/>
      <c r="K482" s="29"/>
      <c r="L482" s="29"/>
      <c r="M482" s="29"/>
      <c r="N482" s="29"/>
      <c r="O482" s="29"/>
      <c r="P482" s="29"/>
      <c r="Q482" s="29"/>
      <c r="R482" s="30"/>
      <c r="S482" s="29"/>
      <c r="T482" s="29"/>
      <c r="U482" s="30"/>
      <c r="V482" s="29"/>
    </row>
    <row r="483" spans="1:22" ht="22.5" customHeight="1">
      <c r="A483" s="28" t="s">
        <v>299</v>
      </c>
      <c r="B483" s="29"/>
      <c r="C483" s="29"/>
      <c r="D483" s="29"/>
      <c r="E483" s="29"/>
      <c r="F483" s="29"/>
      <c r="G483" s="29"/>
      <c r="H483" s="29"/>
      <c r="I483" s="29"/>
      <c r="J483" s="29"/>
      <c r="K483" s="29"/>
      <c r="L483" s="29"/>
      <c r="M483" s="29"/>
      <c r="N483" s="29"/>
      <c r="O483" s="29"/>
      <c r="P483" s="29"/>
      <c r="Q483" s="29"/>
      <c r="R483" s="30"/>
      <c r="S483" s="463" t="s">
        <v>152</v>
      </c>
      <c r="T483" s="464"/>
      <c r="U483" s="465"/>
      <c r="V483" s="29"/>
    </row>
    <row r="484" spans="1:22" ht="22.5" customHeight="1">
      <c r="A484" s="31"/>
      <c r="B484" s="29"/>
      <c r="C484" s="29"/>
      <c r="D484" s="29"/>
      <c r="E484" s="29"/>
      <c r="F484" s="29"/>
      <c r="G484" s="29"/>
      <c r="H484" s="29"/>
      <c r="I484" s="29"/>
      <c r="J484" s="29"/>
      <c r="K484" s="29"/>
      <c r="L484" s="29"/>
      <c r="M484" s="29"/>
      <c r="N484" s="29"/>
      <c r="O484" s="29"/>
      <c r="P484" s="29"/>
      <c r="Q484" s="29"/>
      <c r="R484" s="30"/>
      <c r="S484" s="104"/>
      <c r="T484" s="80"/>
      <c r="U484" s="30"/>
      <c r="V484" s="29"/>
    </row>
    <row r="485" spans="1:49" ht="22.5" customHeight="1">
      <c r="A485" s="57" t="s">
        <v>368</v>
      </c>
      <c r="B485" s="29"/>
      <c r="C485" s="29"/>
      <c r="D485" s="29"/>
      <c r="E485" s="29"/>
      <c r="F485" s="29"/>
      <c r="G485" s="29"/>
      <c r="H485" s="29"/>
      <c r="I485" s="29"/>
      <c r="J485" s="29"/>
      <c r="K485" s="29"/>
      <c r="L485" s="29"/>
      <c r="M485" s="29"/>
      <c r="N485" s="29"/>
      <c r="O485" s="29"/>
      <c r="P485" s="29"/>
      <c r="Q485" s="29"/>
      <c r="R485" s="30"/>
      <c r="S485" s="29"/>
      <c r="T485" s="29"/>
      <c r="U485" s="30"/>
      <c r="V485" s="29"/>
      <c r="AF485" s="70"/>
      <c r="AG485" s="70"/>
      <c r="AH485" s="70"/>
      <c r="AI485" s="70"/>
      <c r="AJ485" s="70"/>
      <c r="AK485" s="70"/>
      <c r="AL485" s="70"/>
      <c r="AM485" s="70"/>
      <c r="AN485" s="70"/>
      <c r="AO485" s="70"/>
      <c r="AP485" s="70"/>
      <c r="AQ485" s="70"/>
      <c r="AR485" s="70"/>
      <c r="AS485" s="70"/>
      <c r="AT485" s="70"/>
      <c r="AU485" s="70"/>
      <c r="AV485" s="70"/>
      <c r="AW485" s="70"/>
    </row>
    <row r="486" spans="1:49" ht="22.5" customHeight="1">
      <c r="A486" s="31"/>
      <c r="B486" s="558" t="s">
        <v>165</v>
      </c>
      <c r="C486" s="552"/>
      <c r="D486" s="539" t="s">
        <v>81</v>
      </c>
      <c r="E486" s="541"/>
      <c r="F486" s="511" t="s">
        <v>80</v>
      </c>
      <c r="G486" s="511"/>
      <c r="H486" s="511"/>
      <c r="I486" s="511"/>
      <c r="J486" s="511"/>
      <c r="K486" s="511"/>
      <c r="L486" s="511"/>
      <c r="M486" s="612" t="s">
        <v>48</v>
      </c>
      <c r="N486" s="612"/>
      <c r="O486" s="612"/>
      <c r="P486" s="29"/>
      <c r="Q486" s="29"/>
      <c r="R486" s="30"/>
      <c r="S486" s="38"/>
      <c r="T486" s="38"/>
      <c r="U486" s="156"/>
      <c r="V486" s="38"/>
      <c r="AF486" s="70"/>
      <c r="AG486" s="70"/>
      <c r="AH486" s="70"/>
      <c r="AI486" s="70"/>
      <c r="AJ486" s="70"/>
      <c r="AK486" s="70"/>
      <c r="AL486" s="70"/>
      <c r="AM486" s="70"/>
      <c r="AN486" s="70"/>
      <c r="AO486" s="70"/>
      <c r="AP486" s="70"/>
      <c r="AQ486" s="70"/>
      <c r="AR486" s="70"/>
      <c r="AS486" s="70"/>
      <c r="AT486" s="70"/>
      <c r="AU486" s="70"/>
      <c r="AV486" s="70"/>
      <c r="AW486" s="70"/>
    </row>
    <row r="487" spans="1:49" ht="22.5" customHeight="1">
      <c r="A487" s="31"/>
      <c r="B487" s="610"/>
      <c r="C487" s="611"/>
      <c r="D487" s="613" t="s">
        <v>170</v>
      </c>
      <c r="E487" s="541"/>
      <c r="F487" s="511" t="s">
        <v>80</v>
      </c>
      <c r="G487" s="511"/>
      <c r="H487" s="511"/>
      <c r="I487" s="511"/>
      <c r="J487" s="511"/>
      <c r="K487" s="511"/>
      <c r="L487" s="511"/>
      <c r="M487" s="612" t="s">
        <v>48</v>
      </c>
      <c r="N487" s="612"/>
      <c r="O487" s="612"/>
      <c r="P487" s="29"/>
      <c r="Q487" s="29"/>
      <c r="R487" s="30"/>
      <c r="S487" s="38"/>
      <c r="T487" s="38"/>
      <c r="U487" s="156"/>
      <c r="V487" s="38"/>
      <c r="AF487" s="70"/>
      <c r="AG487" s="70"/>
      <c r="AH487" s="70"/>
      <c r="AI487" s="70"/>
      <c r="AJ487" s="70"/>
      <c r="AK487" s="70"/>
      <c r="AL487" s="70"/>
      <c r="AM487" s="70"/>
      <c r="AN487" s="70"/>
      <c r="AO487" s="70"/>
      <c r="AP487" s="70"/>
      <c r="AQ487" s="70"/>
      <c r="AR487" s="70"/>
      <c r="AS487" s="70"/>
      <c r="AT487" s="70"/>
      <c r="AU487" s="70"/>
      <c r="AV487" s="70"/>
      <c r="AW487" s="70"/>
    </row>
    <row r="488" spans="1:49" ht="22.5" customHeight="1">
      <c r="A488" s="31"/>
      <c r="B488" s="539" t="s">
        <v>166</v>
      </c>
      <c r="C488" s="540"/>
      <c r="D488" s="540"/>
      <c r="E488" s="541"/>
      <c r="F488" s="511" t="s">
        <v>80</v>
      </c>
      <c r="G488" s="511"/>
      <c r="H488" s="511"/>
      <c r="I488" s="511"/>
      <c r="J488" s="511"/>
      <c r="K488" s="511"/>
      <c r="L488" s="511"/>
      <c r="M488" s="612" t="s">
        <v>48</v>
      </c>
      <c r="N488" s="612"/>
      <c r="O488" s="612"/>
      <c r="P488" s="29"/>
      <c r="Q488" s="29"/>
      <c r="R488" s="30"/>
      <c r="S488" s="38"/>
      <c r="T488" s="38"/>
      <c r="U488" s="156"/>
      <c r="V488" s="38"/>
      <c r="AF488" s="70"/>
      <c r="AG488" s="70"/>
      <c r="AH488" s="70"/>
      <c r="AI488" s="70"/>
      <c r="AJ488" s="70"/>
      <c r="AK488" s="70"/>
      <c r="AL488" s="70"/>
      <c r="AM488" s="70"/>
      <c r="AN488" s="70"/>
      <c r="AO488" s="70"/>
      <c r="AP488" s="70"/>
      <c r="AQ488" s="70"/>
      <c r="AR488" s="70"/>
      <c r="AS488" s="70"/>
      <c r="AT488" s="70"/>
      <c r="AU488" s="70"/>
      <c r="AV488" s="70"/>
      <c r="AW488" s="70"/>
    </row>
    <row r="489" spans="1:49" ht="22.5" customHeight="1">
      <c r="A489" s="31"/>
      <c r="B489" s="539" t="s">
        <v>167</v>
      </c>
      <c r="C489" s="540"/>
      <c r="D489" s="540"/>
      <c r="E489" s="541"/>
      <c r="F489" s="511" t="s">
        <v>80</v>
      </c>
      <c r="G489" s="511"/>
      <c r="H489" s="511"/>
      <c r="I489" s="511"/>
      <c r="J489" s="511"/>
      <c r="K489" s="511"/>
      <c r="L489" s="511"/>
      <c r="M489" s="612" t="s">
        <v>48</v>
      </c>
      <c r="N489" s="612"/>
      <c r="O489" s="612"/>
      <c r="P489" s="29"/>
      <c r="Q489" s="29"/>
      <c r="R489" s="30"/>
      <c r="S489" s="29"/>
      <c r="T489" s="29"/>
      <c r="U489" s="30"/>
      <c r="V489" s="29"/>
      <c r="AF489" s="70"/>
      <c r="AG489" s="70"/>
      <c r="AH489" s="70"/>
      <c r="AI489" s="70"/>
      <c r="AJ489" s="70"/>
      <c r="AK489" s="70"/>
      <c r="AL489" s="70"/>
      <c r="AM489" s="70"/>
      <c r="AN489" s="70"/>
      <c r="AO489" s="70"/>
      <c r="AP489" s="70"/>
      <c r="AQ489" s="70"/>
      <c r="AR489" s="70"/>
      <c r="AS489" s="70"/>
      <c r="AT489" s="70"/>
      <c r="AU489" s="70"/>
      <c r="AV489" s="70"/>
      <c r="AW489" s="70"/>
    </row>
    <row r="490" spans="1:49" ht="22.5" customHeight="1">
      <c r="A490" s="31"/>
      <c r="B490" s="29"/>
      <c r="C490" s="29"/>
      <c r="D490" s="29"/>
      <c r="E490" s="4"/>
      <c r="F490" s="4"/>
      <c r="G490" s="197"/>
      <c r="H490" s="29"/>
      <c r="I490" s="29"/>
      <c r="J490" s="29"/>
      <c r="K490" s="104"/>
      <c r="L490" s="104"/>
      <c r="M490" s="104"/>
      <c r="N490" s="29"/>
      <c r="O490" s="29"/>
      <c r="P490" s="29"/>
      <c r="Q490" s="29"/>
      <c r="R490" s="30"/>
      <c r="S490" s="38"/>
      <c r="T490" s="38"/>
      <c r="U490" s="156"/>
      <c r="V490" s="38"/>
      <c r="AF490" s="70"/>
      <c r="AG490" s="70"/>
      <c r="AH490" s="70"/>
      <c r="AI490" s="70"/>
      <c r="AJ490" s="70"/>
      <c r="AK490" s="70"/>
      <c r="AL490" s="70"/>
      <c r="AM490" s="70"/>
      <c r="AN490" s="70"/>
      <c r="AO490" s="70"/>
      <c r="AP490" s="70"/>
      <c r="AQ490" s="70"/>
      <c r="AR490" s="70"/>
      <c r="AS490" s="70"/>
      <c r="AT490" s="70"/>
      <c r="AU490" s="70"/>
      <c r="AV490" s="70"/>
      <c r="AW490" s="70"/>
    </row>
    <row r="491" spans="1:49" ht="22.5" customHeight="1">
      <c r="A491" s="31"/>
      <c r="B491" s="614" t="s">
        <v>375</v>
      </c>
      <c r="C491" s="615"/>
      <c r="D491" s="615"/>
      <c r="E491" s="616"/>
      <c r="F491" s="198"/>
      <c r="G491" s="623" t="s">
        <v>134</v>
      </c>
      <c r="H491" s="623"/>
      <c r="I491" s="623"/>
      <c r="J491" s="623"/>
      <c r="K491" s="144"/>
      <c r="L491" s="144"/>
      <c r="M491" s="144"/>
      <c r="N491" s="145"/>
      <c r="O491" s="29"/>
      <c r="P491" s="29"/>
      <c r="Q491" s="29"/>
      <c r="R491" s="30"/>
      <c r="S491" s="38"/>
      <c r="T491" s="38"/>
      <c r="U491" s="156"/>
      <c r="V491" s="38"/>
      <c r="AF491" s="70"/>
      <c r="AG491" s="70"/>
      <c r="AH491" s="70"/>
      <c r="AI491" s="70"/>
      <c r="AJ491" s="70"/>
      <c r="AK491" s="70"/>
      <c r="AL491" s="70"/>
      <c r="AM491" s="70"/>
      <c r="AN491" s="70"/>
      <c r="AO491" s="70"/>
      <c r="AP491" s="70"/>
      <c r="AQ491" s="70"/>
      <c r="AR491" s="70"/>
      <c r="AS491" s="70"/>
      <c r="AT491" s="70"/>
      <c r="AU491" s="70"/>
      <c r="AV491" s="70"/>
      <c r="AW491" s="70"/>
    </row>
    <row r="492" spans="1:49" ht="22.5" customHeight="1">
      <c r="A492" s="31"/>
      <c r="B492" s="617"/>
      <c r="C492" s="618"/>
      <c r="D492" s="618"/>
      <c r="E492" s="619"/>
      <c r="F492" s="27"/>
      <c r="G492" s="624" t="s">
        <v>134</v>
      </c>
      <c r="H492" s="624"/>
      <c r="I492" s="624"/>
      <c r="J492" s="624"/>
      <c r="K492" s="4"/>
      <c r="L492" s="4"/>
      <c r="M492" s="4"/>
      <c r="N492" s="16"/>
      <c r="O492" s="29"/>
      <c r="P492" s="29"/>
      <c r="Q492" s="29"/>
      <c r="R492" s="30"/>
      <c r="S492" s="38"/>
      <c r="T492" s="38"/>
      <c r="U492" s="156"/>
      <c r="V492" s="38"/>
      <c r="AF492" s="70"/>
      <c r="AG492" s="70"/>
      <c r="AH492" s="70"/>
      <c r="AI492" s="70"/>
      <c r="AJ492" s="70"/>
      <c r="AK492" s="70"/>
      <c r="AL492" s="70"/>
      <c r="AM492" s="70"/>
      <c r="AN492" s="70"/>
      <c r="AO492" s="70"/>
      <c r="AP492" s="70"/>
      <c r="AQ492" s="70"/>
      <c r="AR492" s="70"/>
      <c r="AS492" s="70"/>
      <c r="AT492" s="70"/>
      <c r="AU492" s="70"/>
      <c r="AV492" s="70"/>
      <c r="AW492" s="70"/>
    </row>
    <row r="493" spans="1:49" ht="22.5" customHeight="1">
      <c r="A493" s="192"/>
      <c r="B493" s="620"/>
      <c r="C493" s="621"/>
      <c r="D493" s="621"/>
      <c r="E493" s="622"/>
      <c r="F493" s="159"/>
      <c r="G493" s="625" t="s">
        <v>135</v>
      </c>
      <c r="H493" s="625"/>
      <c r="I493" s="625"/>
      <c r="J493" s="625"/>
      <c r="K493" s="3"/>
      <c r="L493" s="533" t="s">
        <v>58</v>
      </c>
      <c r="M493" s="533"/>
      <c r="N493" s="534"/>
      <c r="O493" s="29"/>
      <c r="P493" s="29"/>
      <c r="Q493" s="29"/>
      <c r="R493" s="30"/>
      <c r="S493" s="29"/>
      <c r="T493" s="29"/>
      <c r="U493" s="30"/>
      <c r="V493" s="29"/>
      <c r="AE493" s="21"/>
      <c r="AF493" s="70"/>
      <c r="AG493" s="70"/>
      <c r="AH493" s="70"/>
      <c r="AI493" s="70"/>
      <c r="AJ493" s="70"/>
      <c r="AK493" s="70"/>
      <c r="AL493" s="70"/>
      <c r="AM493" s="70"/>
      <c r="AN493" s="70"/>
      <c r="AO493" s="70"/>
      <c r="AP493" s="70"/>
      <c r="AQ493" s="70"/>
      <c r="AR493" s="70"/>
      <c r="AS493" s="70"/>
      <c r="AT493" s="70"/>
      <c r="AU493" s="70"/>
      <c r="AV493" s="70"/>
      <c r="AW493" s="70"/>
    </row>
    <row r="494" spans="1:49" ht="22.5" customHeight="1">
      <c r="A494" s="31"/>
      <c r="B494" s="199"/>
      <c r="C494" s="199"/>
      <c r="D494" s="199"/>
      <c r="E494" s="157"/>
      <c r="F494" s="114"/>
      <c r="G494" s="4"/>
      <c r="H494" s="4"/>
      <c r="I494" s="4"/>
      <c r="J494" s="4"/>
      <c r="K494" s="4"/>
      <c r="L494" s="4"/>
      <c r="M494" s="4"/>
      <c r="N494" s="4"/>
      <c r="O494" s="29"/>
      <c r="P494" s="29"/>
      <c r="Q494" s="29"/>
      <c r="R494" s="30"/>
      <c r="S494" s="29"/>
      <c r="T494" s="29"/>
      <c r="U494" s="30"/>
      <c r="V494" s="29"/>
      <c r="AF494" s="70"/>
      <c r="AG494" s="70"/>
      <c r="AH494" s="70"/>
      <c r="AI494" s="70"/>
      <c r="AJ494" s="70"/>
      <c r="AK494" s="70"/>
      <c r="AL494" s="70"/>
      <c r="AM494" s="70"/>
      <c r="AN494" s="70"/>
      <c r="AO494" s="70"/>
      <c r="AP494" s="70"/>
      <c r="AQ494" s="70"/>
      <c r="AR494" s="70"/>
      <c r="AS494" s="70"/>
      <c r="AT494" s="70"/>
      <c r="AU494" s="70"/>
      <c r="AV494" s="70"/>
      <c r="AW494" s="70"/>
    </row>
    <row r="495" spans="1:49" ht="22.5" customHeight="1">
      <c r="A495" s="318" t="s">
        <v>338</v>
      </c>
      <c r="B495" s="29"/>
      <c r="C495" s="29"/>
      <c r="D495" s="29"/>
      <c r="E495" s="273"/>
      <c r="F495" s="29"/>
      <c r="G495" s="29"/>
      <c r="H495" s="29"/>
      <c r="I495" s="29"/>
      <c r="J495" s="29"/>
      <c r="K495" s="29"/>
      <c r="L495" s="29"/>
      <c r="M495" s="29"/>
      <c r="N495" s="29"/>
      <c r="O495" s="29"/>
      <c r="P495" s="29"/>
      <c r="Q495" s="29"/>
      <c r="R495" s="30"/>
      <c r="S495" s="29"/>
      <c r="T495" s="29"/>
      <c r="U495" s="30"/>
      <c r="V495" s="29"/>
      <c r="AD495" s="70"/>
      <c r="AE495" s="70"/>
      <c r="AF495" s="70"/>
      <c r="AG495" s="70"/>
      <c r="AH495" s="70"/>
      <c r="AI495" s="70"/>
      <c r="AJ495" s="70"/>
      <c r="AK495" s="70"/>
      <c r="AL495" s="70"/>
      <c r="AM495" s="70"/>
      <c r="AN495" s="70"/>
      <c r="AO495" s="70"/>
      <c r="AP495" s="70"/>
      <c r="AQ495" s="70"/>
      <c r="AR495" s="70"/>
      <c r="AS495" s="70"/>
      <c r="AT495" s="70"/>
      <c r="AU495" s="70"/>
      <c r="AV495" s="70"/>
      <c r="AW495" s="70"/>
    </row>
    <row r="496" spans="1:49" ht="22.5" customHeight="1">
      <c r="A496" s="28" t="s">
        <v>295</v>
      </c>
      <c r="B496" s="29"/>
      <c r="C496" s="29"/>
      <c r="D496" s="29"/>
      <c r="E496" s="29"/>
      <c r="F496" s="29"/>
      <c r="G496" s="29"/>
      <c r="H496" s="29"/>
      <c r="I496" s="29"/>
      <c r="J496" s="29"/>
      <c r="K496" s="29"/>
      <c r="L496" s="29"/>
      <c r="M496" s="29"/>
      <c r="N496" s="29"/>
      <c r="O496" s="29"/>
      <c r="P496" s="29"/>
      <c r="Q496" s="29"/>
      <c r="R496" s="30"/>
      <c r="S496" s="463" t="s">
        <v>152</v>
      </c>
      <c r="T496" s="464"/>
      <c r="U496" s="465"/>
      <c r="V496" s="29"/>
      <c r="AD496" s="70"/>
      <c r="AE496" s="70"/>
      <c r="AF496" s="70"/>
      <c r="AG496" s="70"/>
      <c r="AH496" s="70"/>
      <c r="AI496" s="70"/>
      <c r="AJ496" s="70"/>
      <c r="AK496" s="70"/>
      <c r="AL496" s="70"/>
      <c r="AM496" s="70"/>
      <c r="AN496" s="70"/>
      <c r="AO496" s="70"/>
      <c r="AP496" s="70"/>
      <c r="AQ496" s="70"/>
      <c r="AR496" s="70"/>
      <c r="AS496" s="70"/>
      <c r="AT496" s="70"/>
      <c r="AU496" s="70"/>
      <c r="AV496" s="70"/>
      <c r="AW496" s="70"/>
    </row>
    <row r="497" spans="1:49" ht="22.5" customHeight="1">
      <c r="A497" s="28" t="s">
        <v>296</v>
      </c>
      <c r="B497" s="29"/>
      <c r="C497" s="29"/>
      <c r="D497" s="29"/>
      <c r="E497" s="29"/>
      <c r="F497" s="29"/>
      <c r="G497" s="29"/>
      <c r="H497" s="29"/>
      <c r="I497" s="29"/>
      <c r="J497" s="29"/>
      <c r="K497" s="29"/>
      <c r="L497" s="29"/>
      <c r="M497" s="29"/>
      <c r="N497" s="29"/>
      <c r="O497" s="29"/>
      <c r="P497" s="29"/>
      <c r="Q497" s="29"/>
      <c r="R497" s="30"/>
      <c r="S497" s="80"/>
      <c r="T497" s="80"/>
      <c r="U497" s="97"/>
      <c r="V497" s="29"/>
      <c r="AD497" s="70"/>
      <c r="AE497" s="70"/>
      <c r="AF497" s="70"/>
      <c r="AG497" s="70"/>
      <c r="AH497" s="70"/>
      <c r="AI497" s="70"/>
      <c r="AJ497" s="70"/>
      <c r="AK497" s="70"/>
      <c r="AL497" s="70"/>
      <c r="AM497" s="70"/>
      <c r="AN497" s="70"/>
      <c r="AO497" s="70"/>
      <c r="AP497" s="70"/>
      <c r="AQ497" s="70"/>
      <c r="AR497" s="70"/>
      <c r="AS497" s="70"/>
      <c r="AT497" s="70"/>
      <c r="AU497" s="70"/>
      <c r="AV497" s="70"/>
      <c r="AW497" s="70"/>
    </row>
    <row r="498" spans="1:49" ht="22.5" customHeight="1">
      <c r="A498" s="31"/>
      <c r="B498" s="29"/>
      <c r="C498" s="29"/>
      <c r="D498" s="29"/>
      <c r="E498" s="29"/>
      <c r="F498" s="29"/>
      <c r="G498" s="29"/>
      <c r="H498" s="29"/>
      <c r="I498" s="29"/>
      <c r="J498" s="29"/>
      <c r="K498" s="29"/>
      <c r="L498" s="29"/>
      <c r="M498" s="29"/>
      <c r="N498" s="29"/>
      <c r="O498" s="29"/>
      <c r="P498" s="29"/>
      <c r="Q498" s="29"/>
      <c r="R498" s="30"/>
      <c r="S498" s="104"/>
      <c r="T498" s="80"/>
      <c r="U498" s="30"/>
      <c r="V498" s="29"/>
      <c r="AD498" s="70"/>
      <c r="AE498" s="70"/>
      <c r="AF498" s="70"/>
      <c r="AG498" s="70"/>
      <c r="AH498" s="70"/>
      <c r="AI498" s="70"/>
      <c r="AJ498" s="70"/>
      <c r="AK498" s="70"/>
      <c r="AL498" s="70"/>
      <c r="AM498" s="70"/>
      <c r="AN498" s="70"/>
      <c r="AO498" s="70"/>
      <c r="AP498" s="70"/>
      <c r="AQ498" s="70"/>
      <c r="AR498" s="70"/>
      <c r="AS498" s="70"/>
      <c r="AT498" s="70"/>
      <c r="AU498" s="70"/>
      <c r="AV498" s="70"/>
      <c r="AW498" s="70"/>
    </row>
    <row r="499" spans="1:49" ht="22.5" customHeight="1">
      <c r="A499" s="31" t="s">
        <v>100</v>
      </c>
      <c r="B499" s="29"/>
      <c r="C499" s="29"/>
      <c r="D499" s="29"/>
      <c r="E499" s="29"/>
      <c r="F499" s="29"/>
      <c r="G499" s="29"/>
      <c r="H499" s="29"/>
      <c r="I499" s="29"/>
      <c r="J499" s="29"/>
      <c r="K499" s="29"/>
      <c r="L499" s="29"/>
      <c r="M499" s="29"/>
      <c r="N499" s="29"/>
      <c r="O499" s="29"/>
      <c r="P499" s="29"/>
      <c r="Q499" s="29"/>
      <c r="R499" s="30"/>
      <c r="S499" s="463" t="s">
        <v>152</v>
      </c>
      <c r="T499" s="464"/>
      <c r="U499" s="465"/>
      <c r="V499" s="29"/>
      <c r="AD499" s="70"/>
      <c r="AE499" s="70"/>
      <c r="AF499" s="70"/>
      <c r="AG499" s="70"/>
      <c r="AH499" s="70"/>
      <c r="AI499" s="70"/>
      <c r="AJ499" s="70"/>
      <c r="AK499" s="70"/>
      <c r="AL499" s="70"/>
      <c r="AM499" s="70"/>
      <c r="AN499" s="70"/>
      <c r="AO499" s="70"/>
      <c r="AP499" s="70"/>
      <c r="AQ499" s="70"/>
      <c r="AR499" s="70"/>
      <c r="AS499" s="70"/>
      <c r="AT499" s="70"/>
      <c r="AU499" s="70"/>
      <c r="AV499" s="70"/>
      <c r="AW499" s="70"/>
    </row>
    <row r="500" spans="1:49" ht="22.5" customHeight="1">
      <c r="A500" s="200"/>
      <c r="B500" s="29"/>
      <c r="C500" s="29"/>
      <c r="D500" s="29"/>
      <c r="E500" s="29"/>
      <c r="F500" s="29"/>
      <c r="G500" s="29"/>
      <c r="H500" s="29"/>
      <c r="I500" s="29"/>
      <c r="J500" s="29"/>
      <c r="K500" s="29"/>
      <c r="L500" s="29"/>
      <c r="M500" s="29"/>
      <c r="N500" s="29"/>
      <c r="O500" s="29"/>
      <c r="P500" s="29"/>
      <c r="Q500" s="29"/>
      <c r="R500" s="30"/>
      <c r="S500" s="104"/>
      <c r="T500" s="80"/>
      <c r="U500" s="30"/>
      <c r="V500" s="29"/>
      <c r="AD500" s="70"/>
      <c r="AE500" s="70"/>
      <c r="AF500" s="70"/>
      <c r="AG500" s="70"/>
      <c r="AH500" s="70"/>
      <c r="AI500" s="70"/>
      <c r="AJ500" s="70"/>
      <c r="AK500" s="70"/>
      <c r="AL500" s="70"/>
      <c r="AM500" s="70"/>
      <c r="AN500" s="70"/>
      <c r="AO500" s="70"/>
      <c r="AP500" s="70"/>
      <c r="AQ500" s="70"/>
      <c r="AR500" s="70"/>
      <c r="AS500" s="70"/>
      <c r="AT500" s="70"/>
      <c r="AU500" s="70"/>
      <c r="AV500" s="70"/>
      <c r="AW500" s="70"/>
    </row>
    <row r="501" spans="1:49" ht="22.5" customHeight="1">
      <c r="A501" s="28" t="s">
        <v>130</v>
      </c>
      <c r="B501" s="29"/>
      <c r="C501" s="29"/>
      <c r="D501" s="29"/>
      <c r="E501" s="29"/>
      <c r="F501" s="29"/>
      <c r="G501" s="29"/>
      <c r="H501" s="29"/>
      <c r="I501" s="29"/>
      <c r="J501" s="29"/>
      <c r="K501" s="29"/>
      <c r="L501" s="29"/>
      <c r="M501" s="29"/>
      <c r="N501" s="29"/>
      <c r="O501" s="29"/>
      <c r="P501" s="29"/>
      <c r="Q501" s="29"/>
      <c r="R501" s="30"/>
      <c r="S501" s="104"/>
      <c r="T501" s="80"/>
      <c r="U501" s="30"/>
      <c r="V501" s="29"/>
      <c r="AD501" s="70"/>
      <c r="AE501" s="70"/>
      <c r="AF501" s="70"/>
      <c r="AG501" s="70"/>
      <c r="AH501" s="70"/>
      <c r="AI501" s="70"/>
      <c r="AJ501" s="70"/>
      <c r="AK501" s="70"/>
      <c r="AL501" s="70"/>
      <c r="AM501" s="70"/>
      <c r="AN501" s="70"/>
      <c r="AO501" s="70"/>
      <c r="AP501" s="70"/>
      <c r="AQ501" s="70"/>
      <c r="AR501" s="70"/>
      <c r="AS501" s="70"/>
      <c r="AT501" s="70"/>
      <c r="AU501" s="70"/>
      <c r="AV501" s="70"/>
      <c r="AW501" s="70"/>
    </row>
    <row r="502" spans="1:49" ht="22.5" customHeight="1">
      <c r="A502" s="31" t="s">
        <v>127</v>
      </c>
      <c r="B502" s="32" t="s">
        <v>466</v>
      </c>
      <c r="C502" s="29"/>
      <c r="D502" s="29"/>
      <c r="E502" s="29"/>
      <c r="F502" s="29"/>
      <c r="G502" s="29"/>
      <c r="H502" s="29"/>
      <c r="I502" s="29"/>
      <c r="J502" s="29"/>
      <c r="K502" s="29"/>
      <c r="L502" s="29"/>
      <c r="M502" s="29"/>
      <c r="N502" s="29"/>
      <c r="O502" s="29"/>
      <c r="P502" s="29"/>
      <c r="Q502" s="29"/>
      <c r="R502" s="30"/>
      <c r="S502" s="463" t="s">
        <v>152</v>
      </c>
      <c r="T502" s="464"/>
      <c r="U502" s="465"/>
      <c r="V502" s="29"/>
      <c r="AD502" s="70"/>
      <c r="AE502" s="70"/>
      <c r="AF502" s="70"/>
      <c r="AG502" s="70"/>
      <c r="AH502" s="70"/>
      <c r="AI502" s="70"/>
      <c r="AJ502" s="70"/>
      <c r="AK502" s="70"/>
      <c r="AL502" s="70"/>
      <c r="AM502" s="70"/>
      <c r="AN502" s="70"/>
      <c r="AO502" s="70"/>
      <c r="AP502" s="70"/>
      <c r="AQ502" s="70"/>
      <c r="AR502" s="70"/>
      <c r="AS502" s="70"/>
      <c r="AT502" s="70"/>
      <c r="AU502" s="70"/>
      <c r="AV502" s="70"/>
      <c r="AW502" s="70"/>
    </row>
    <row r="503" spans="1:49" ht="22.5" customHeight="1">
      <c r="A503" s="31"/>
      <c r="B503" s="32" t="s">
        <v>467</v>
      </c>
      <c r="C503" s="29"/>
      <c r="D503" s="29"/>
      <c r="E503" s="29"/>
      <c r="F503" s="29"/>
      <c r="G503" s="29"/>
      <c r="H503" s="29"/>
      <c r="I503" s="29"/>
      <c r="J503" s="29"/>
      <c r="K503" s="29"/>
      <c r="L503" s="29"/>
      <c r="M503" s="29"/>
      <c r="N503" s="29"/>
      <c r="O503" s="29"/>
      <c r="P503" s="29"/>
      <c r="Q503" s="29"/>
      <c r="R503" s="30"/>
      <c r="S503" s="463" t="s">
        <v>152</v>
      </c>
      <c r="T503" s="464"/>
      <c r="U503" s="465"/>
      <c r="V503" s="29"/>
      <c r="W503" s="166"/>
      <c r="AD503" s="70"/>
      <c r="AE503" s="70"/>
      <c r="AF503" s="70"/>
      <c r="AG503" s="70"/>
      <c r="AH503" s="70"/>
      <c r="AI503" s="70"/>
      <c r="AJ503" s="70"/>
      <c r="AK503" s="70"/>
      <c r="AL503" s="70"/>
      <c r="AM503" s="70"/>
      <c r="AN503" s="70"/>
      <c r="AO503" s="70"/>
      <c r="AP503" s="70"/>
      <c r="AQ503" s="70"/>
      <c r="AR503" s="70"/>
      <c r="AS503" s="70"/>
      <c r="AT503" s="70"/>
      <c r="AU503" s="70"/>
      <c r="AV503" s="70"/>
      <c r="AW503" s="70"/>
    </row>
    <row r="504" spans="1:49" ht="22.5" customHeight="1">
      <c r="A504" s="31"/>
      <c r="B504" s="32" t="s">
        <v>440</v>
      </c>
      <c r="C504" s="29"/>
      <c r="D504" s="29"/>
      <c r="E504" s="29"/>
      <c r="F504" s="29"/>
      <c r="G504" s="29"/>
      <c r="H504" s="29"/>
      <c r="I504" s="29"/>
      <c r="J504" s="29"/>
      <c r="K504" s="29"/>
      <c r="L504" s="29"/>
      <c r="M504" s="29"/>
      <c r="N504" s="29"/>
      <c r="O504" s="29"/>
      <c r="P504" s="29"/>
      <c r="Q504" s="29"/>
      <c r="R504" s="30"/>
      <c r="S504" s="463" t="s">
        <v>152</v>
      </c>
      <c r="T504" s="464"/>
      <c r="U504" s="465"/>
      <c r="V504" s="29"/>
      <c r="W504" s="166"/>
      <c r="AD504" s="70"/>
      <c r="AE504" s="70"/>
      <c r="AF504" s="70"/>
      <c r="AG504" s="70"/>
      <c r="AH504" s="70"/>
      <c r="AI504" s="70"/>
      <c r="AJ504" s="70"/>
      <c r="AK504" s="70"/>
      <c r="AL504" s="70"/>
      <c r="AM504" s="70"/>
      <c r="AN504" s="70"/>
      <c r="AO504" s="70"/>
      <c r="AP504" s="70"/>
      <c r="AQ504" s="70"/>
      <c r="AR504" s="70"/>
      <c r="AS504" s="70"/>
      <c r="AT504" s="70"/>
      <c r="AU504" s="70"/>
      <c r="AV504" s="70"/>
      <c r="AW504" s="70"/>
    </row>
    <row r="505" spans="1:49" ht="22.5" customHeight="1">
      <c r="A505" s="28" t="s">
        <v>469</v>
      </c>
      <c r="B505" s="29"/>
      <c r="C505" s="29"/>
      <c r="D505" s="29"/>
      <c r="E505" s="29"/>
      <c r="F505" s="29"/>
      <c r="G505" s="29"/>
      <c r="H505" s="29"/>
      <c r="I505" s="29"/>
      <c r="J505" s="29"/>
      <c r="K505" s="29"/>
      <c r="L505" s="29"/>
      <c r="M505" s="29"/>
      <c r="N505" s="29"/>
      <c r="O505" s="29"/>
      <c r="P505" s="29"/>
      <c r="Q505" s="29"/>
      <c r="R505" s="30"/>
      <c r="S505" s="80"/>
      <c r="T505" s="80"/>
      <c r="U505" s="97"/>
      <c r="V505" s="29"/>
      <c r="W505" s="166"/>
      <c r="AD505" s="70"/>
      <c r="AE505" s="70"/>
      <c r="AF505" s="70"/>
      <c r="AG505" s="70"/>
      <c r="AH505" s="70"/>
      <c r="AI505" s="70"/>
      <c r="AJ505" s="70"/>
      <c r="AK505" s="70"/>
      <c r="AL505" s="70"/>
      <c r="AM505" s="70"/>
      <c r="AN505" s="70"/>
      <c r="AO505" s="70"/>
      <c r="AP505" s="70"/>
      <c r="AQ505" s="70"/>
      <c r="AR505" s="70"/>
      <c r="AS505" s="70"/>
      <c r="AT505" s="70"/>
      <c r="AU505" s="70"/>
      <c r="AV505" s="70"/>
      <c r="AW505" s="70"/>
    </row>
    <row r="506" spans="1:49" ht="22.5" customHeight="1">
      <c r="A506" s="31"/>
      <c r="B506" s="130"/>
      <c r="C506" s="29"/>
      <c r="D506" s="29"/>
      <c r="E506" s="29"/>
      <c r="F506" s="29"/>
      <c r="G506" s="29"/>
      <c r="H506" s="29"/>
      <c r="I506" s="29"/>
      <c r="J506" s="29"/>
      <c r="K506" s="29"/>
      <c r="L506" s="29"/>
      <c r="M506" s="29"/>
      <c r="N506" s="29"/>
      <c r="O506" s="29"/>
      <c r="P506" s="29"/>
      <c r="Q506" s="29"/>
      <c r="R506" s="30"/>
      <c r="S506" s="104"/>
      <c r="T506" s="80"/>
      <c r="U506" s="30"/>
      <c r="V506" s="29"/>
      <c r="W506" s="166"/>
      <c r="AD506" s="70"/>
      <c r="AE506" s="70"/>
      <c r="AF506" s="70"/>
      <c r="AG506" s="70"/>
      <c r="AH506" s="70"/>
      <c r="AI506" s="70"/>
      <c r="AJ506" s="70"/>
      <c r="AK506" s="70"/>
      <c r="AL506" s="70"/>
      <c r="AM506" s="70"/>
      <c r="AN506" s="70"/>
      <c r="AO506" s="70"/>
      <c r="AP506" s="70"/>
      <c r="AQ506" s="70"/>
      <c r="AR506" s="70"/>
      <c r="AS506" s="70"/>
      <c r="AT506" s="70"/>
      <c r="AU506" s="70"/>
      <c r="AV506" s="70"/>
      <c r="AW506" s="70"/>
    </row>
    <row r="507" spans="1:49" ht="22.5" customHeight="1">
      <c r="A507" s="31" t="s">
        <v>102</v>
      </c>
      <c r="B507" s="130"/>
      <c r="C507" s="29"/>
      <c r="D507" s="29"/>
      <c r="E507" s="29"/>
      <c r="F507" s="29"/>
      <c r="G507" s="29"/>
      <c r="H507" s="29"/>
      <c r="I507" s="29"/>
      <c r="J507" s="29"/>
      <c r="K507" s="29"/>
      <c r="L507" s="29"/>
      <c r="M507" s="29"/>
      <c r="N507" s="29"/>
      <c r="O507" s="29"/>
      <c r="P507" s="29"/>
      <c r="Q507" s="29"/>
      <c r="R507" s="30"/>
      <c r="S507" s="463" t="s">
        <v>152</v>
      </c>
      <c r="T507" s="464"/>
      <c r="U507" s="465"/>
      <c r="V507" s="29"/>
      <c r="AD507" s="70"/>
      <c r="AE507" s="70"/>
      <c r="AF507" s="70"/>
      <c r="AG507" s="70"/>
      <c r="AH507" s="70"/>
      <c r="AI507" s="70"/>
      <c r="AJ507" s="70"/>
      <c r="AK507" s="70"/>
      <c r="AL507" s="70"/>
      <c r="AM507" s="70"/>
      <c r="AN507" s="70"/>
      <c r="AO507" s="70"/>
      <c r="AP507" s="70"/>
      <c r="AQ507" s="70"/>
      <c r="AR507" s="70"/>
      <c r="AS507" s="70"/>
      <c r="AT507" s="70"/>
      <c r="AU507" s="70"/>
      <c r="AV507" s="70"/>
      <c r="AW507" s="70"/>
    </row>
    <row r="508" spans="1:49" ht="22.5" customHeight="1">
      <c r="A508" s="31" t="s">
        <v>111</v>
      </c>
      <c r="B508" s="130"/>
      <c r="C508" s="29"/>
      <c r="D508" s="29"/>
      <c r="E508" s="29"/>
      <c r="F508" s="29"/>
      <c r="G508" s="29"/>
      <c r="H508" s="29"/>
      <c r="I508" s="29"/>
      <c r="J508" s="29"/>
      <c r="K508" s="29"/>
      <c r="L508" s="29"/>
      <c r="M508" s="29"/>
      <c r="N508" s="29"/>
      <c r="O508" s="29"/>
      <c r="P508" s="29"/>
      <c r="Q508" s="29"/>
      <c r="R508" s="30"/>
      <c r="S508" s="104"/>
      <c r="T508" s="80"/>
      <c r="U508" s="30"/>
      <c r="V508" s="29"/>
      <c r="W508" s="166"/>
      <c r="AD508" s="70"/>
      <c r="AE508" s="70"/>
      <c r="AF508" s="70"/>
      <c r="AG508" s="70"/>
      <c r="AH508" s="70"/>
      <c r="AI508" s="70"/>
      <c r="AJ508" s="70"/>
      <c r="AK508" s="70"/>
      <c r="AL508" s="70"/>
      <c r="AM508" s="70"/>
      <c r="AN508" s="70"/>
      <c r="AO508" s="70"/>
      <c r="AP508" s="70"/>
      <c r="AQ508" s="70"/>
      <c r="AR508" s="70"/>
      <c r="AS508" s="70"/>
      <c r="AT508" s="70"/>
      <c r="AU508" s="70"/>
      <c r="AV508" s="70"/>
      <c r="AW508" s="70"/>
    </row>
    <row r="509" spans="1:49" ht="22.5" customHeight="1">
      <c r="A509" s="31"/>
      <c r="B509" s="130"/>
      <c r="C509" s="29"/>
      <c r="D509" s="29"/>
      <c r="E509" s="29"/>
      <c r="F509" s="29"/>
      <c r="G509" s="29"/>
      <c r="H509" s="29"/>
      <c r="I509" s="29"/>
      <c r="J509" s="29"/>
      <c r="K509" s="29"/>
      <c r="L509" s="29"/>
      <c r="M509" s="29"/>
      <c r="N509" s="29"/>
      <c r="O509" s="29"/>
      <c r="P509" s="29"/>
      <c r="Q509" s="29"/>
      <c r="R509" s="30"/>
      <c r="S509" s="104"/>
      <c r="T509" s="80"/>
      <c r="U509" s="30"/>
      <c r="V509" s="29"/>
      <c r="W509" s="166"/>
      <c r="AD509" s="70"/>
      <c r="AE509" s="70"/>
      <c r="AF509" s="70"/>
      <c r="AG509" s="70"/>
      <c r="AH509" s="70"/>
      <c r="AI509" s="70"/>
      <c r="AJ509" s="70"/>
      <c r="AK509" s="70"/>
      <c r="AL509" s="70"/>
      <c r="AM509" s="70"/>
      <c r="AN509" s="70"/>
      <c r="AO509" s="70"/>
      <c r="AP509" s="70"/>
      <c r="AQ509" s="70"/>
      <c r="AR509" s="70"/>
      <c r="AS509" s="70"/>
      <c r="AT509" s="70"/>
      <c r="AU509" s="70"/>
      <c r="AV509" s="70"/>
      <c r="AW509" s="70"/>
    </row>
    <row r="510" spans="1:49" ht="22.5" customHeight="1">
      <c r="A510" s="28" t="s">
        <v>442</v>
      </c>
      <c r="B510" s="29"/>
      <c r="C510" s="29"/>
      <c r="D510" s="29"/>
      <c r="E510" s="29"/>
      <c r="F510" s="29"/>
      <c r="G510" s="29"/>
      <c r="H510" s="29"/>
      <c r="I510" s="29"/>
      <c r="J510" s="29"/>
      <c r="K510" s="29"/>
      <c r="L510" s="29"/>
      <c r="M510" s="29"/>
      <c r="N510" s="29"/>
      <c r="O510" s="29"/>
      <c r="P510" s="29"/>
      <c r="Q510" s="29"/>
      <c r="R510" s="30"/>
      <c r="S510" s="463" t="s">
        <v>152</v>
      </c>
      <c r="T510" s="464"/>
      <c r="U510" s="465"/>
      <c r="V510" s="29"/>
      <c r="AD510" s="70"/>
      <c r="AE510" s="70"/>
      <c r="AF510" s="70"/>
      <c r="AG510" s="70"/>
      <c r="AH510" s="70"/>
      <c r="AI510" s="70"/>
      <c r="AJ510" s="70"/>
      <c r="AK510" s="70"/>
      <c r="AL510" s="70"/>
      <c r="AM510" s="70"/>
      <c r="AN510" s="70"/>
      <c r="AO510" s="70"/>
      <c r="AP510" s="70"/>
      <c r="AQ510" s="70"/>
      <c r="AR510" s="70"/>
      <c r="AS510" s="70"/>
      <c r="AT510" s="70"/>
      <c r="AU510" s="70"/>
      <c r="AV510" s="70"/>
      <c r="AW510" s="70"/>
    </row>
    <row r="511" spans="1:49" ht="22.5" customHeight="1">
      <c r="A511" s="28"/>
      <c r="B511" s="29"/>
      <c r="C511" s="29"/>
      <c r="D511" s="29"/>
      <c r="E511" s="29"/>
      <c r="F511" s="29"/>
      <c r="G511" s="29"/>
      <c r="H511" s="29"/>
      <c r="I511" s="29"/>
      <c r="J511" s="29"/>
      <c r="K511" s="29"/>
      <c r="L511" s="29"/>
      <c r="M511" s="29"/>
      <c r="N511" s="29"/>
      <c r="O511" s="29"/>
      <c r="P511" s="29"/>
      <c r="Q511" s="29"/>
      <c r="R511" s="30"/>
      <c r="S511" s="98"/>
      <c r="T511" s="80"/>
      <c r="U511" s="97"/>
      <c r="V511" s="29"/>
      <c r="AD511" s="70"/>
      <c r="AE511" s="70"/>
      <c r="AF511" s="70"/>
      <c r="AG511" s="70"/>
      <c r="AH511" s="70"/>
      <c r="AI511" s="70"/>
      <c r="AJ511" s="70"/>
      <c r="AK511" s="70"/>
      <c r="AL511" s="70"/>
      <c r="AM511" s="70"/>
      <c r="AN511" s="70"/>
      <c r="AO511" s="70"/>
      <c r="AP511" s="70"/>
      <c r="AQ511" s="70"/>
      <c r="AR511" s="70"/>
      <c r="AS511" s="70"/>
      <c r="AT511" s="70"/>
      <c r="AU511" s="70"/>
      <c r="AV511" s="70"/>
      <c r="AW511" s="70"/>
    </row>
    <row r="512" spans="1:49" ht="22.5" customHeight="1">
      <c r="A512" s="28"/>
      <c r="B512" s="29"/>
      <c r="C512" s="29"/>
      <c r="D512" s="29"/>
      <c r="E512" s="29"/>
      <c r="F512" s="29"/>
      <c r="G512" s="29"/>
      <c r="H512" s="29"/>
      <c r="I512" s="29"/>
      <c r="J512" s="29"/>
      <c r="K512" s="29"/>
      <c r="L512" s="29"/>
      <c r="M512" s="29"/>
      <c r="N512" s="29"/>
      <c r="O512" s="29"/>
      <c r="P512" s="29"/>
      <c r="Q512" s="29"/>
      <c r="R512" s="30"/>
      <c r="S512" s="98"/>
      <c r="T512" s="80"/>
      <c r="U512" s="97"/>
      <c r="V512" s="29"/>
      <c r="AD512" s="70"/>
      <c r="AE512" s="70"/>
      <c r="AF512" s="70"/>
      <c r="AG512" s="70"/>
      <c r="AH512" s="70"/>
      <c r="AI512" s="70"/>
      <c r="AJ512" s="70"/>
      <c r="AK512" s="70"/>
      <c r="AL512" s="70"/>
      <c r="AM512" s="70"/>
      <c r="AN512" s="70"/>
      <c r="AO512" s="70"/>
      <c r="AP512" s="70"/>
      <c r="AQ512" s="70"/>
      <c r="AR512" s="70"/>
      <c r="AS512" s="70"/>
      <c r="AT512" s="70"/>
      <c r="AU512" s="70"/>
      <c r="AV512" s="70"/>
      <c r="AW512" s="70"/>
    </row>
    <row r="513" spans="1:49" ht="22.5" customHeight="1">
      <c r="A513" s="28" t="s">
        <v>441</v>
      </c>
      <c r="B513" s="29"/>
      <c r="C513" s="29"/>
      <c r="D513" s="29"/>
      <c r="E513" s="29"/>
      <c r="F513" s="29"/>
      <c r="G513" s="29"/>
      <c r="H513" s="29"/>
      <c r="I513" s="29"/>
      <c r="J513" s="29"/>
      <c r="K513" s="29"/>
      <c r="L513" s="29"/>
      <c r="M513" s="29"/>
      <c r="N513" s="29"/>
      <c r="O513" s="29"/>
      <c r="P513" s="29"/>
      <c r="Q513" s="29"/>
      <c r="R513" s="30"/>
      <c r="S513" s="115"/>
      <c r="T513" s="80"/>
      <c r="U513" s="30"/>
      <c r="V513" s="29"/>
      <c r="W513" s="166"/>
      <c r="AD513" s="70"/>
      <c r="AE513" s="70"/>
      <c r="AF513" s="70"/>
      <c r="AG513" s="70"/>
      <c r="AH513" s="70"/>
      <c r="AI513" s="70"/>
      <c r="AJ513" s="70"/>
      <c r="AK513" s="70"/>
      <c r="AL513" s="70"/>
      <c r="AM513" s="70"/>
      <c r="AN513" s="70"/>
      <c r="AO513" s="70"/>
      <c r="AP513" s="70"/>
      <c r="AQ513" s="70"/>
      <c r="AR513" s="70"/>
      <c r="AS513" s="70"/>
      <c r="AT513" s="70"/>
      <c r="AU513" s="70"/>
      <c r="AV513" s="70"/>
      <c r="AW513" s="70"/>
    </row>
    <row r="514" spans="1:49" ht="22.5" customHeight="1">
      <c r="A514" s="31"/>
      <c r="B514" s="29"/>
      <c r="C514" s="29"/>
      <c r="D514" s="29"/>
      <c r="E514" s="29"/>
      <c r="F514" s="29"/>
      <c r="G514" s="29"/>
      <c r="H514" s="29"/>
      <c r="I514" s="29"/>
      <c r="J514" s="29"/>
      <c r="K514" s="29"/>
      <c r="L514" s="29"/>
      <c r="M514" s="29"/>
      <c r="N514" s="29"/>
      <c r="O514" s="29"/>
      <c r="P514" s="29"/>
      <c r="Q514" s="29"/>
      <c r="R514" s="30"/>
      <c r="S514" s="104"/>
      <c r="T514" s="80"/>
      <c r="U514" s="30"/>
      <c r="V514" s="29"/>
      <c r="W514" s="166"/>
      <c r="AD514" s="70"/>
      <c r="AE514" s="70"/>
      <c r="AF514" s="70"/>
      <c r="AG514" s="70"/>
      <c r="AH514" s="70"/>
      <c r="AI514" s="70"/>
      <c r="AJ514" s="70"/>
      <c r="AK514" s="70"/>
      <c r="AL514" s="70"/>
      <c r="AM514" s="70"/>
      <c r="AN514" s="70"/>
      <c r="AO514" s="70"/>
      <c r="AP514" s="70"/>
      <c r="AQ514" s="70"/>
      <c r="AR514" s="70"/>
      <c r="AS514" s="70"/>
      <c r="AT514" s="70"/>
      <c r="AU514" s="70"/>
      <c r="AV514" s="70"/>
      <c r="AW514" s="70"/>
    </row>
    <row r="515" spans="1:49" ht="22.5" customHeight="1">
      <c r="A515" s="87"/>
      <c r="B515" s="88"/>
      <c r="C515" s="88"/>
      <c r="D515" s="88"/>
      <c r="E515" s="88"/>
      <c r="F515" s="88"/>
      <c r="G515" s="88"/>
      <c r="H515" s="88"/>
      <c r="I515" s="88"/>
      <c r="J515" s="88"/>
      <c r="K515" s="88"/>
      <c r="L515" s="88"/>
      <c r="M515" s="88"/>
      <c r="N515" s="88"/>
      <c r="O515" s="88"/>
      <c r="P515" s="88"/>
      <c r="Q515" s="88"/>
      <c r="R515" s="89"/>
      <c r="S515" s="112"/>
      <c r="T515" s="113"/>
      <c r="U515" s="89"/>
      <c r="V515" s="29"/>
      <c r="W515" s="166"/>
      <c r="AD515" s="70"/>
      <c r="AE515" s="70"/>
      <c r="AF515" s="70"/>
      <c r="AG515" s="70"/>
      <c r="AH515" s="70"/>
      <c r="AI515" s="70"/>
      <c r="AJ515" s="70"/>
      <c r="AK515" s="70"/>
      <c r="AL515" s="70"/>
      <c r="AM515" s="70"/>
      <c r="AN515" s="70"/>
      <c r="AO515" s="70"/>
      <c r="AP515" s="70"/>
      <c r="AQ515" s="70"/>
      <c r="AR515" s="70"/>
      <c r="AS515" s="70"/>
      <c r="AT515" s="70"/>
      <c r="AU515" s="70"/>
      <c r="AV515" s="70"/>
      <c r="AW515" s="70"/>
    </row>
    <row r="516" spans="1:49" ht="22.5" customHeight="1">
      <c r="A516" s="318" t="s">
        <v>483</v>
      </c>
      <c r="B516" s="262"/>
      <c r="C516" s="262"/>
      <c r="D516" s="262"/>
      <c r="E516" s="262"/>
      <c r="F516" s="262"/>
      <c r="G516" s="262"/>
      <c r="H516" s="262"/>
      <c r="I516" s="262"/>
      <c r="J516" s="276"/>
      <c r="K516" s="262"/>
      <c r="L516" s="262"/>
      <c r="M516" s="262"/>
      <c r="N516" s="262"/>
      <c r="O516" s="262"/>
      <c r="P516" s="262"/>
      <c r="Q516" s="262"/>
      <c r="R516" s="263"/>
      <c r="S516" s="264"/>
      <c r="T516" s="264"/>
      <c r="U516" s="265"/>
      <c r="V516" s="262"/>
      <c r="W516" s="266"/>
      <c r="AD516" s="70"/>
      <c r="AE516" s="70"/>
      <c r="AF516" s="70"/>
      <c r="AG516" s="70"/>
      <c r="AH516" s="70"/>
      <c r="AI516" s="70"/>
      <c r="AJ516" s="70"/>
      <c r="AK516" s="70"/>
      <c r="AL516" s="70"/>
      <c r="AM516" s="70"/>
      <c r="AN516" s="70"/>
      <c r="AO516" s="70"/>
      <c r="AP516" s="70"/>
      <c r="AQ516" s="70"/>
      <c r="AR516" s="70"/>
      <c r="AS516" s="70"/>
      <c r="AT516" s="70"/>
      <c r="AU516" s="70"/>
      <c r="AV516" s="70"/>
      <c r="AW516" s="70"/>
    </row>
    <row r="517" spans="1:49" ht="22.5" customHeight="1">
      <c r="A517" s="267" t="s">
        <v>474</v>
      </c>
      <c r="B517" s="262"/>
      <c r="C517" s="262"/>
      <c r="D517" s="262"/>
      <c r="E517" s="262"/>
      <c r="F517" s="262"/>
      <c r="G517" s="262"/>
      <c r="H517" s="262"/>
      <c r="I517" s="262"/>
      <c r="J517" s="262"/>
      <c r="K517" s="262"/>
      <c r="L517" s="262"/>
      <c r="M517" s="262"/>
      <c r="N517" s="262"/>
      <c r="O517" s="262"/>
      <c r="P517" s="262"/>
      <c r="Q517" s="262"/>
      <c r="R517" s="263"/>
      <c r="S517" s="412" t="s">
        <v>152</v>
      </c>
      <c r="T517" s="413"/>
      <c r="U517" s="414"/>
      <c r="V517" s="262"/>
      <c r="W517" s="266"/>
      <c r="AD517" s="70"/>
      <c r="AE517" s="70"/>
      <c r="AF517" s="70"/>
      <c r="AG517" s="70"/>
      <c r="AH517" s="70"/>
      <c r="AI517" s="70"/>
      <c r="AJ517" s="70"/>
      <c r="AK517" s="70"/>
      <c r="AL517" s="70"/>
      <c r="AM517" s="70"/>
      <c r="AN517" s="70"/>
      <c r="AO517" s="70"/>
      <c r="AP517" s="70"/>
      <c r="AQ517" s="70"/>
      <c r="AR517" s="70"/>
      <c r="AS517" s="70"/>
      <c r="AT517" s="70"/>
      <c r="AU517" s="70"/>
      <c r="AV517" s="70"/>
      <c r="AW517" s="70"/>
    </row>
    <row r="518" spans="1:49" ht="22.5" customHeight="1">
      <c r="A518" s="267"/>
      <c r="B518" s="268" t="s">
        <v>475</v>
      </c>
      <c r="C518" s="262"/>
      <c r="D518" s="262"/>
      <c r="E518" s="262"/>
      <c r="F518" s="262"/>
      <c r="G518" s="262"/>
      <c r="H518" s="262"/>
      <c r="I518" s="262"/>
      <c r="J518" s="262"/>
      <c r="K518" s="262"/>
      <c r="L518" s="262"/>
      <c r="M518" s="262"/>
      <c r="N518" s="262"/>
      <c r="O518" s="262"/>
      <c r="P518" s="262"/>
      <c r="Q518" s="262"/>
      <c r="R518" s="263"/>
      <c r="S518" s="264"/>
      <c r="T518" s="264"/>
      <c r="U518" s="265"/>
      <c r="V518" s="262"/>
      <c r="W518" s="266"/>
      <c r="AD518" s="70"/>
      <c r="AE518" s="70"/>
      <c r="AF518" s="70"/>
      <c r="AG518" s="70"/>
      <c r="AH518" s="70"/>
      <c r="AI518" s="70"/>
      <c r="AJ518" s="70"/>
      <c r="AK518" s="70"/>
      <c r="AL518" s="70"/>
      <c r="AM518" s="70"/>
      <c r="AN518" s="70"/>
      <c r="AO518" s="70"/>
      <c r="AP518" s="70"/>
      <c r="AQ518" s="70"/>
      <c r="AR518" s="70"/>
      <c r="AS518" s="70"/>
      <c r="AT518" s="70"/>
      <c r="AU518" s="70"/>
      <c r="AV518" s="70"/>
      <c r="AW518" s="70"/>
    </row>
    <row r="519" spans="1:49" ht="22.5" customHeight="1">
      <c r="A519" s="267"/>
      <c r="B519" s="268"/>
      <c r="C519" s="262"/>
      <c r="D519" s="262"/>
      <c r="E519" s="262"/>
      <c r="F519" s="262"/>
      <c r="G519" s="262"/>
      <c r="H519" s="262"/>
      <c r="I519" s="262"/>
      <c r="J519" s="262"/>
      <c r="K519" s="262"/>
      <c r="L519" s="262"/>
      <c r="M519" s="262"/>
      <c r="N519" s="262"/>
      <c r="O519" s="262"/>
      <c r="P519" s="262"/>
      <c r="Q519" s="262"/>
      <c r="R519" s="263"/>
      <c r="S519" s="264"/>
      <c r="T519" s="264"/>
      <c r="U519" s="265"/>
      <c r="V519" s="262"/>
      <c r="W519" s="266"/>
      <c r="AD519" s="70"/>
      <c r="AE519" s="70"/>
      <c r="AF519" s="70"/>
      <c r="AG519" s="70"/>
      <c r="AH519" s="70"/>
      <c r="AI519" s="70"/>
      <c r="AJ519" s="70"/>
      <c r="AK519" s="70"/>
      <c r="AL519" s="70"/>
      <c r="AM519" s="70"/>
      <c r="AN519" s="70"/>
      <c r="AO519" s="70"/>
      <c r="AP519" s="70"/>
      <c r="AQ519" s="70"/>
      <c r="AR519" s="70"/>
      <c r="AS519" s="70"/>
      <c r="AT519" s="70"/>
      <c r="AU519" s="70"/>
      <c r="AV519" s="70"/>
      <c r="AW519" s="70"/>
    </row>
    <row r="520" spans="1:49" ht="22.5" customHeight="1">
      <c r="A520" s="267"/>
      <c r="B520" s="268" t="s">
        <v>476</v>
      </c>
      <c r="C520" s="262"/>
      <c r="D520" s="262"/>
      <c r="E520" s="262"/>
      <c r="F520" s="262"/>
      <c r="G520" s="262"/>
      <c r="H520" s="262"/>
      <c r="I520" s="262"/>
      <c r="J520" s="276"/>
      <c r="K520" s="262"/>
      <c r="L520" s="262"/>
      <c r="M520" s="262"/>
      <c r="N520" s="262"/>
      <c r="O520" s="262"/>
      <c r="P520" s="262"/>
      <c r="Q520" s="262"/>
      <c r="R520" s="263"/>
      <c r="S520" s="412" t="s">
        <v>477</v>
      </c>
      <c r="T520" s="413"/>
      <c r="U520" s="414"/>
      <c r="V520" s="262"/>
      <c r="W520" s="266"/>
      <c r="AC520" s="137"/>
      <c r="AD520" s="70"/>
      <c r="AE520" s="70"/>
      <c r="AF520" s="70"/>
      <c r="AG520" s="70"/>
      <c r="AH520" s="70"/>
      <c r="AI520" s="70"/>
      <c r="AJ520" s="70"/>
      <c r="AK520" s="70"/>
      <c r="AL520" s="70"/>
      <c r="AM520" s="70"/>
      <c r="AN520" s="70"/>
      <c r="AO520" s="70"/>
      <c r="AP520" s="70"/>
      <c r="AQ520" s="70"/>
      <c r="AR520" s="70"/>
      <c r="AS520" s="70"/>
      <c r="AT520" s="70"/>
      <c r="AU520" s="70"/>
      <c r="AV520" s="70"/>
      <c r="AW520" s="70"/>
    </row>
    <row r="521" spans="1:49" ht="22.5" customHeight="1">
      <c r="A521" s="267"/>
      <c r="B521" s="268"/>
      <c r="C521" s="448" t="s">
        <v>514</v>
      </c>
      <c r="D521" s="449"/>
      <c r="E521" s="449"/>
      <c r="F521" s="449"/>
      <c r="G521" s="449"/>
      <c r="H521" s="449"/>
      <c r="I521" s="449"/>
      <c r="J521" s="449"/>
      <c r="K521" s="449"/>
      <c r="L521" s="449"/>
      <c r="M521" s="449"/>
      <c r="N521" s="449"/>
      <c r="O521" s="449"/>
      <c r="P521" s="449"/>
      <c r="Q521" s="349"/>
      <c r="R521" s="263"/>
      <c r="S521" s="278"/>
      <c r="T521" s="264"/>
      <c r="U521" s="265"/>
      <c r="V521" s="262"/>
      <c r="W521" s="266"/>
      <c r="AC521" s="137"/>
      <c r="AD521" s="70"/>
      <c r="AE521" s="70"/>
      <c r="AF521" s="70"/>
      <c r="AG521" s="70"/>
      <c r="AH521" s="70"/>
      <c r="AI521" s="70"/>
      <c r="AJ521" s="70"/>
      <c r="AK521" s="70"/>
      <c r="AL521" s="70"/>
      <c r="AM521" s="70"/>
      <c r="AN521" s="70"/>
      <c r="AO521" s="70"/>
      <c r="AP521" s="70"/>
      <c r="AQ521" s="70"/>
      <c r="AR521" s="70"/>
      <c r="AS521" s="70"/>
      <c r="AT521" s="70"/>
      <c r="AU521" s="70"/>
      <c r="AV521" s="70"/>
      <c r="AW521" s="70"/>
    </row>
    <row r="522" spans="1:49" ht="22.5" customHeight="1" thickBot="1">
      <c r="A522" s="267"/>
      <c r="B522" s="268"/>
      <c r="C522" s="449"/>
      <c r="D522" s="449"/>
      <c r="E522" s="449"/>
      <c r="F522" s="449"/>
      <c r="G522" s="449"/>
      <c r="H522" s="449"/>
      <c r="I522" s="449"/>
      <c r="J522" s="449"/>
      <c r="K522" s="449"/>
      <c r="L522" s="449"/>
      <c r="M522" s="449"/>
      <c r="N522" s="449"/>
      <c r="O522" s="449"/>
      <c r="P522" s="449"/>
      <c r="Q522" s="349"/>
      <c r="R522" s="263"/>
      <c r="S522" s="278"/>
      <c r="T522" s="264"/>
      <c r="U522" s="265"/>
      <c r="V522" s="262"/>
      <c r="W522" s="266"/>
      <c r="AC522" s="137"/>
      <c r="AD522" s="70"/>
      <c r="AE522" s="70"/>
      <c r="AF522" s="70"/>
      <c r="AG522" s="70"/>
      <c r="AH522" s="70"/>
      <c r="AI522" s="70"/>
      <c r="AJ522" s="70"/>
      <c r="AK522" s="70"/>
      <c r="AL522" s="70"/>
      <c r="AM522" s="70"/>
      <c r="AN522" s="70"/>
      <c r="AO522" s="70"/>
      <c r="AP522" s="70"/>
      <c r="AQ522" s="70"/>
      <c r="AR522" s="70"/>
      <c r="AS522" s="70"/>
      <c r="AT522" s="70"/>
      <c r="AU522" s="70"/>
      <c r="AV522" s="70"/>
      <c r="AW522" s="70"/>
    </row>
    <row r="523" spans="1:49" ht="22.5" customHeight="1">
      <c r="A523" s="267"/>
      <c r="B523" s="268"/>
      <c r="C523" s="405" t="s">
        <v>507</v>
      </c>
      <c r="D523" s="406"/>
      <c r="E523" s="406"/>
      <c r="F523" s="407"/>
      <c r="G523" s="437"/>
      <c r="H523" s="438"/>
      <c r="I523" s="438"/>
      <c r="J523" s="438"/>
      <c r="K523" s="438"/>
      <c r="L523" s="438"/>
      <c r="M523" s="438"/>
      <c r="N523" s="438"/>
      <c r="O523" s="438"/>
      <c r="P523" s="439"/>
      <c r="Q523" s="296"/>
      <c r="R523" s="263"/>
      <c r="S523" s="278"/>
      <c r="T523" s="264"/>
      <c r="U523" s="265"/>
      <c r="V523" s="262"/>
      <c r="W523" s="266"/>
      <c r="AC523" s="137"/>
      <c r="AD523" s="70"/>
      <c r="AE523" s="70"/>
      <c r="AF523" s="70"/>
      <c r="AG523" s="70"/>
      <c r="AH523" s="70"/>
      <c r="AI523" s="70"/>
      <c r="AJ523" s="70"/>
      <c r="AK523" s="70"/>
      <c r="AL523" s="70"/>
      <c r="AM523" s="70"/>
      <c r="AN523" s="70"/>
      <c r="AO523" s="70"/>
      <c r="AP523" s="70"/>
      <c r="AQ523" s="70"/>
      <c r="AR523" s="70"/>
      <c r="AS523" s="70"/>
      <c r="AT523" s="70"/>
      <c r="AU523" s="70"/>
      <c r="AV523" s="70"/>
      <c r="AW523" s="70"/>
    </row>
    <row r="524" spans="1:49" ht="22.5" customHeight="1" thickBot="1">
      <c r="A524" s="267"/>
      <c r="B524" s="268"/>
      <c r="C524" s="406"/>
      <c r="D524" s="406"/>
      <c r="E524" s="406"/>
      <c r="F524" s="407"/>
      <c r="G524" s="443"/>
      <c r="H524" s="444"/>
      <c r="I524" s="444"/>
      <c r="J524" s="444"/>
      <c r="K524" s="444"/>
      <c r="L524" s="444"/>
      <c r="M524" s="444"/>
      <c r="N524" s="444"/>
      <c r="O524" s="444"/>
      <c r="P524" s="445"/>
      <c r="Q524" s="296"/>
      <c r="R524" s="263"/>
      <c r="S524" s="278"/>
      <c r="T524" s="264"/>
      <c r="U524" s="265"/>
      <c r="V524" s="262"/>
      <c r="W524" s="266"/>
      <c r="AC524" s="137"/>
      <c r="AD524" s="70"/>
      <c r="AE524" s="70"/>
      <c r="AF524" s="70"/>
      <c r="AG524" s="70"/>
      <c r="AH524" s="70"/>
      <c r="AI524" s="70"/>
      <c r="AJ524" s="70"/>
      <c r="AK524" s="70"/>
      <c r="AL524" s="70"/>
      <c r="AM524" s="70"/>
      <c r="AN524" s="70"/>
      <c r="AO524" s="70"/>
      <c r="AP524" s="70"/>
      <c r="AQ524" s="70"/>
      <c r="AR524" s="70"/>
      <c r="AS524" s="70"/>
      <c r="AT524" s="70"/>
      <c r="AU524" s="70"/>
      <c r="AV524" s="70"/>
      <c r="AW524" s="70"/>
    </row>
    <row r="525" spans="1:49" ht="22.5" customHeight="1" thickBot="1">
      <c r="A525" s="267"/>
      <c r="B525" s="268"/>
      <c r="C525" s="405" t="s">
        <v>508</v>
      </c>
      <c r="D525" s="406"/>
      <c r="E525" s="406"/>
      <c r="F525" s="407"/>
      <c r="G525" s="295" t="s">
        <v>509</v>
      </c>
      <c r="H525" s="446" t="s">
        <v>510</v>
      </c>
      <c r="I525" s="447"/>
      <c r="J525" s="447"/>
      <c r="K525" s="447"/>
      <c r="L525" s="447"/>
      <c r="M525" s="447"/>
      <c r="N525" s="447"/>
      <c r="O525" s="447"/>
      <c r="P525" s="447"/>
      <c r="Q525" s="356"/>
      <c r="R525" s="263"/>
      <c r="S525" s="278"/>
      <c r="T525" s="264"/>
      <c r="U525" s="265"/>
      <c r="V525" s="262"/>
      <c r="W525" s="266"/>
      <c r="AC525" s="137"/>
      <c r="AD525" s="70"/>
      <c r="AE525" s="70"/>
      <c r="AF525" s="70"/>
      <c r="AG525" s="70"/>
      <c r="AH525" s="70"/>
      <c r="AI525" s="70"/>
      <c r="AJ525" s="70"/>
      <c r="AK525" s="70"/>
      <c r="AL525" s="70"/>
      <c r="AM525" s="70"/>
      <c r="AN525" s="70"/>
      <c r="AO525" s="70"/>
      <c r="AP525" s="70"/>
      <c r="AQ525" s="70"/>
      <c r="AR525" s="70"/>
      <c r="AS525" s="70"/>
      <c r="AT525" s="70"/>
      <c r="AU525" s="70"/>
      <c r="AV525" s="70"/>
      <c r="AW525" s="70"/>
    </row>
    <row r="526" spans="1:49" ht="22.5" customHeight="1" thickBot="1">
      <c r="A526" s="267"/>
      <c r="B526" s="268"/>
      <c r="C526" s="406"/>
      <c r="D526" s="406"/>
      <c r="E526" s="406"/>
      <c r="F526" s="407"/>
      <c r="G526" s="294" t="s">
        <v>509</v>
      </c>
      <c r="H526" s="459" t="s">
        <v>511</v>
      </c>
      <c r="I526" s="409"/>
      <c r="J526" s="409"/>
      <c r="K526" s="409"/>
      <c r="L526" s="409"/>
      <c r="M526" s="409"/>
      <c r="N526" s="409"/>
      <c r="O526" s="409"/>
      <c r="P526" s="409"/>
      <c r="Q526" s="356"/>
      <c r="R526" s="263"/>
      <c r="S526" s="278"/>
      <c r="T526" s="264"/>
      <c r="U526" s="265"/>
      <c r="V526" s="262"/>
      <c r="W526" s="266"/>
      <c r="AC526" s="137"/>
      <c r="AD526" s="70"/>
      <c r="AE526" s="70"/>
      <c r="AF526" s="70"/>
      <c r="AG526" s="70"/>
      <c r="AH526" s="70"/>
      <c r="AI526" s="70"/>
      <c r="AJ526" s="70"/>
      <c r="AK526" s="70"/>
      <c r="AL526" s="70"/>
      <c r="AM526" s="70"/>
      <c r="AN526" s="70"/>
      <c r="AO526" s="70"/>
      <c r="AP526" s="70"/>
      <c r="AQ526" s="70"/>
      <c r="AR526" s="70"/>
      <c r="AS526" s="70"/>
      <c r="AT526" s="70"/>
      <c r="AU526" s="70"/>
      <c r="AV526" s="70"/>
      <c r="AW526" s="70"/>
    </row>
    <row r="527" spans="1:49" ht="22.5" customHeight="1" thickBot="1">
      <c r="A527" s="267"/>
      <c r="B527" s="268"/>
      <c r="C527" s="406"/>
      <c r="D527" s="406"/>
      <c r="E527" s="406"/>
      <c r="F527" s="407"/>
      <c r="G527" s="294" t="s">
        <v>509</v>
      </c>
      <c r="H527" s="410" t="s">
        <v>512</v>
      </c>
      <c r="I527" s="411"/>
      <c r="J527" s="411"/>
      <c r="K527" s="411"/>
      <c r="L527" s="411"/>
      <c r="M527" s="411"/>
      <c r="N527" s="411"/>
      <c r="O527" s="411"/>
      <c r="P527" s="411"/>
      <c r="Q527" s="357"/>
      <c r="R527" s="263"/>
      <c r="S527" s="278"/>
      <c r="T527" s="264"/>
      <c r="U527" s="265"/>
      <c r="V527" s="262"/>
      <c r="W527" s="266"/>
      <c r="AC527" s="137"/>
      <c r="AD527" s="70"/>
      <c r="AE527" s="70"/>
      <c r="AF527" s="70"/>
      <c r="AG527" s="70"/>
      <c r="AH527" s="70"/>
      <c r="AI527" s="70"/>
      <c r="AJ527" s="70"/>
      <c r="AK527" s="70"/>
      <c r="AL527" s="70"/>
      <c r="AM527" s="70"/>
      <c r="AN527" s="70"/>
      <c r="AO527" s="70"/>
      <c r="AP527" s="70"/>
      <c r="AQ527" s="70"/>
      <c r="AR527" s="70"/>
      <c r="AS527" s="70"/>
      <c r="AT527" s="70"/>
      <c r="AU527" s="70"/>
      <c r="AV527" s="70"/>
      <c r="AW527" s="70"/>
    </row>
    <row r="528" spans="1:49" ht="22.5" customHeight="1">
      <c r="A528" s="267"/>
      <c r="B528" s="268"/>
      <c r="C528" s="448" t="s">
        <v>515</v>
      </c>
      <c r="D528" s="449"/>
      <c r="E528" s="449"/>
      <c r="F528" s="449"/>
      <c r="G528" s="449"/>
      <c r="H528" s="449"/>
      <c r="I528" s="449"/>
      <c r="J528" s="449"/>
      <c r="K528" s="449"/>
      <c r="L528" s="449"/>
      <c r="M528" s="449"/>
      <c r="N528" s="449"/>
      <c r="O528" s="449"/>
      <c r="P528" s="449"/>
      <c r="Q528" s="349"/>
      <c r="R528" s="263"/>
      <c r="S528" s="278"/>
      <c r="T528" s="264"/>
      <c r="U528" s="265"/>
      <c r="V528" s="262"/>
      <c r="W528" s="266"/>
      <c r="AC528" s="137"/>
      <c r="AD528" s="70"/>
      <c r="AE528" s="70"/>
      <c r="AF528" s="70"/>
      <c r="AG528" s="70"/>
      <c r="AH528" s="70"/>
      <c r="AI528" s="70"/>
      <c r="AJ528" s="70"/>
      <c r="AK528" s="70"/>
      <c r="AL528" s="70"/>
      <c r="AM528" s="70"/>
      <c r="AN528" s="70"/>
      <c r="AO528" s="70"/>
      <c r="AP528" s="70"/>
      <c r="AQ528" s="70"/>
      <c r="AR528" s="70"/>
      <c r="AS528" s="70"/>
      <c r="AT528" s="70"/>
      <c r="AU528" s="70"/>
      <c r="AV528" s="70"/>
      <c r="AW528" s="70"/>
    </row>
    <row r="529" spans="1:49" ht="22.5" customHeight="1" thickBot="1">
      <c r="A529" s="267"/>
      <c r="B529" s="268"/>
      <c r="C529" s="449"/>
      <c r="D529" s="449"/>
      <c r="E529" s="449"/>
      <c r="F529" s="449"/>
      <c r="G529" s="449"/>
      <c r="H529" s="449"/>
      <c r="I529" s="449"/>
      <c r="J529" s="449"/>
      <c r="K529" s="449"/>
      <c r="L529" s="449"/>
      <c r="M529" s="449"/>
      <c r="N529" s="449"/>
      <c r="O529" s="449"/>
      <c r="P529" s="449"/>
      <c r="Q529" s="349"/>
      <c r="R529" s="263"/>
      <c r="S529" s="278"/>
      <c r="T529" s="264"/>
      <c r="U529" s="265"/>
      <c r="V529" s="262"/>
      <c r="W529" s="266"/>
      <c r="AC529" s="137"/>
      <c r="AD529" s="70"/>
      <c r="AE529" s="70"/>
      <c r="AF529" s="70"/>
      <c r="AG529" s="70"/>
      <c r="AH529" s="70"/>
      <c r="AI529" s="70"/>
      <c r="AJ529" s="70"/>
      <c r="AK529" s="70"/>
      <c r="AL529" s="70"/>
      <c r="AM529" s="70"/>
      <c r="AN529" s="70"/>
      <c r="AO529" s="70"/>
      <c r="AP529" s="70"/>
      <c r="AQ529" s="70"/>
      <c r="AR529" s="70"/>
      <c r="AS529" s="70"/>
      <c r="AT529" s="70"/>
      <c r="AU529" s="70"/>
      <c r="AV529" s="70"/>
      <c r="AW529" s="70"/>
    </row>
    <row r="530" spans="1:49" ht="22.5" customHeight="1">
      <c r="A530" s="267"/>
      <c r="B530" s="268"/>
      <c r="C530" s="405" t="s">
        <v>513</v>
      </c>
      <c r="D530" s="406"/>
      <c r="E530" s="406"/>
      <c r="F530" s="407"/>
      <c r="G530" s="466"/>
      <c r="H530" s="467"/>
      <c r="I530" s="467"/>
      <c r="J530" s="467"/>
      <c r="K530" s="467"/>
      <c r="L530" s="467"/>
      <c r="M530" s="467"/>
      <c r="N530" s="467"/>
      <c r="O530" s="467"/>
      <c r="P530" s="468"/>
      <c r="Q530" s="296"/>
      <c r="R530" s="263"/>
      <c r="S530" s="278"/>
      <c r="T530" s="264"/>
      <c r="U530" s="265"/>
      <c r="V530" s="262"/>
      <c r="W530" s="266"/>
      <c r="AC530" s="137"/>
      <c r="AD530" s="70"/>
      <c r="AE530" s="70"/>
      <c r="AF530" s="70"/>
      <c r="AG530" s="70"/>
      <c r="AH530" s="70"/>
      <c r="AI530" s="70"/>
      <c r="AJ530" s="70"/>
      <c r="AK530" s="70"/>
      <c r="AL530" s="70"/>
      <c r="AM530" s="70"/>
      <c r="AN530" s="70"/>
      <c r="AO530" s="70"/>
      <c r="AP530" s="70"/>
      <c r="AQ530" s="70"/>
      <c r="AR530" s="70"/>
      <c r="AS530" s="70"/>
      <c r="AT530" s="70"/>
      <c r="AU530" s="70"/>
      <c r="AV530" s="70"/>
      <c r="AW530" s="70"/>
    </row>
    <row r="531" spans="1:49" ht="22.5" customHeight="1">
      <c r="A531" s="267"/>
      <c r="B531" s="268"/>
      <c r="C531" s="406"/>
      <c r="D531" s="406"/>
      <c r="E531" s="406"/>
      <c r="F531" s="407"/>
      <c r="G531" s="469"/>
      <c r="H531" s="470"/>
      <c r="I531" s="470"/>
      <c r="J531" s="470"/>
      <c r="K531" s="470"/>
      <c r="L531" s="470"/>
      <c r="M531" s="470"/>
      <c r="N531" s="470"/>
      <c r="O531" s="470"/>
      <c r="P531" s="434"/>
      <c r="Q531" s="296"/>
      <c r="R531" s="263"/>
      <c r="S531" s="278"/>
      <c r="T531" s="264"/>
      <c r="U531" s="265"/>
      <c r="V531" s="262"/>
      <c r="W531" s="266"/>
      <c r="AC531" s="137"/>
      <c r="AD531" s="70"/>
      <c r="AE531" s="70"/>
      <c r="AF531" s="70"/>
      <c r="AG531" s="70"/>
      <c r="AH531" s="70"/>
      <c r="AI531" s="70"/>
      <c r="AJ531" s="70"/>
      <c r="AK531" s="70"/>
      <c r="AL531" s="70"/>
      <c r="AM531" s="70"/>
      <c r="AN531" s="70"/>
      <c r="AO531" s="70"/>
      <c r="AP531" s="70"/>
      <c r="AQ531" s="70"/>
      <c r="AR531" s="70"/>
      <c r="AS531" s="70"/>
      <c r="AT531" s="70"/>
      <c r="AU531" s="70"/>
      <c r="AV531" s="70"/>
      <c r="AW531" s="70"/>
    </row>
    <row r="532" spans="1:49" ht="22.5" customHeight="1" thickBot="1">
      <c r="A532" s="267"/>
      <c r="B532" s="268"/>
      <c r="C532" s="406"/>
      <c r="D532" s="406"/>
      <c r="E532" s="406"/>
      <c r="F532" s="407"/>
      <c r="G532" s="471"/>
      <c r="H532" s="472"/>
      <c r="I532" s="472"/>
      <c r="J532" s="472"/>
      <c r="K532" s="472"/>
      <c r="L532" s="472"/>
      <c r="M532" s="472"/>
      <c r="N532" s="472"/>
      <c r="O532" s="472"/>
      <c r="P532" s="473"/>
      <c r="Q532" s="296"/>
      <c r="R532" s="263"/>
      <c r="S532" s="278"/>
      <c r="T532" s="264"/>
      <c r="U532" s="265"/>
      <c r="V532" s="262"/>
      <c r="W532" s="266"/>
      <c r="AC532" s="137"/>
      <c r="AD532" s="70"/>
      <c r="AE532" s="70"/>
      <c r="AF532" s="70"/>
      <c r="AG532" s="70"/>
      <c r="AH532" s="70"/>
      <c r="AI532" s="70"/>
      <c r="AJ532" s="70"/>
      <c r="AK532" s="70"/>
      <c r="AL532" s="70"/>
      <c r="AM532" s="70"/>
      <c r="AN532" s="70"/>
      <c r="AO532" s="70"/>
      <c r="AP532" s="70"/>
      <c r="AQ532" s="70"/>
      <c r="AR532" s="70"/>
      <c r="AS532" s="70"/>
      <c r="AT532" s="70"/>
      <c r="AU532" s="70"/>
      <c r="AV532" s="70"/>
      <c r="AW532" s="70"/>
    </row>
    <row r="533" spans="1:49" ht="22.5" customHeight="1">
      <c r="A533" s="267"/>
      <c r="B533" s="268"/>
      <c r="C533" s="297"/>
      <c r="D533" s="297"/>
      <c r="E533" s="297"/>
      <c r="F533" s="297"/>
      <c r="G533" s="296"/>
      <c r="H533" s="296"/>
      <c r="I533" s="296"/>
      <c r="J533" s="296"/>
      <c r="K533" s="296"/>
      <c r="L533" s="296"/>
      <c r="M533" s="296"/>
      <c r="N533" s="296"/>
      <c r="O533" s="296"/>
      <c r="P533" s="296"/>
      <c r="Q533" s="296"/>
      <c r="R533" s="263"/>
      <c r="S533" s="278"/>
      <c r="T533" s="264"/>
      <c r="U533" s="265"/>
      <c r="V533" s="262"/>
      <c r="W533" s="266"/>
      <c r="AC533" s="137"/>
      <c r="AD533" s="70"/>
      <c r="AE533" s="70"/>
      <c r="AF533" s="70"/>
      <c r="AG533" s="70"/>
      <c r="AH533" s="70"/>
      <c r="AI533" s="70"/>
      <c r="AJ533" s="70"/>
      <c r="AK533" s="70"/>
      <c r="AL533" s="70"/>
      <c r="AM533" s="70"/>
      <c r="AN533" s="70"/>
      <c r="AO533" s="70"/>
      <c r="AP533" s="70"/>
      <c r="AQ533" s="70"/>
      <c r="AR533" s="70"/>
      <c r="AS533" s="70"/>
      <c r="AT533" s="70"/>
      <c r="AU533" s="70"/>
      <c r="AV533" s="70"/>
      <c r="AW533" s="70"/>
    </row>
    <row r="534" spans="1:49" ht="22.5" customHeight="1">
      <c r="A534" s="267"/>
      <c r="B534" s="268" t="s">
        <v>478</v>
      </c>
      <c r="C534" s="262"/>
      <c r="D534" s="262"/>
      <c r="E534" s="262"/>
      <c r="F534" s="262"/>
      <c r="G534" s="262"/>
      <c r="H534" s="262"/>
      <c r="I534" s="262"/>
      <c r="J534" s="262"/>
      <c r="K534" s="262"/>
      <c r="L534" s="276"/>
      <c r="M534" s="262"/>
      <c r="N534" s="262"/>
      <c r="O534" s="262"/>
      <c r="P534" s="262"/>
      <c r="Q534" s="262"/>
      <c r="R534" s="263"/>
      <c r="S534" s="412" t="s">
        <v>477</v>
      </c>
      <c r="T534" s="413"/>
      <c r="U534" s="414"/>
      <c r="V534" s="262"/>
      <c r="W534" s="266"/>
      <c r="AC534" s="137"/>
      <c r="AD534" s="70"/>
      <c r="AE534" s="70"/>
      <c r="AF534" s="70"/>
      <c r="AG534" s="70"/>
      <c r="AH534" s="70"/>
      <c r="AI534" s="70"/>
      <c r="AJ534" s="70"/>
      <c r="AK534" s="70"/>
      <c r="AL534" s="70"/>
      <c r="AM534" s="70"/>
      <c r="AN534" s="70"/>
      <c r="AO534" s="70"/>
      <c r="AP534" s="70"/>
      <c r="AQ534" s="70"/>
      <c r="AR534" s="70"/>
      <c r="AS534" s="70"/>
      <c r="AT534" s="70"/>
      <c r="AU534" s="70"/>
      <c r="AV534" s="70"/>
      <c r="AW534" s="70"/>
    </row>
    <row r="535" spans="1:49" ht="22.5" customHeight="1">
      <c r="A535" s="267"/>
      <c r="B535" s="268"/>
      <c r="C535" s="448" t="s">
        <v>517</v>
      </c>
      <c r="D535" s="449"/>
      <c r="E535" s="449"/>
      <c r="F535" s="449"/>
      <c r="G535" s="449"/>
      <c r="H535" s="449"/>
      <c r="I535" s="449"/>
      <c r="J535" s="449"/>
      <c r="K535" s="449"/>
      <c r="L535" s="449"/>
      <c r="M535" s="449"/>
      <c r="N535" s="449"/>
      <c r="O535" s="449"/>
      <c r="P535" s="449"/>
      <c r="Q535" s="349"/>
      <c r="R535" s="263"/>
      <c r="S535" s="278"/>
      <c r="T535" s="264"/>
      <c r="U535" s="265"/>
      <c r="V535" s="262"/>
      <c r="W535" s="266"/>
      <c r="AC535" s="137"/>
      <c r="AD535" s="70"/>
      <c r="AE535" s="70"/>
      <c r="AF535" s="70"/>
      <c r="AG535" s="70"/>
      <c r="AH535" s="70"/>
      <c r="AI535" s="70"/>
      <c r="AJ535" s="70"/>
      <c r="AK535" s="70"/>
      <c r="AL535" s="70"/>
      <c r="AM535" s="70"/>
      <c r="AN535" s="70"/>
      <c r="AO535" s="70"/>
      <c r="AP535" s="70"/>
      <c r="AQ535" s="70"/>
      <c r="AR535" s="70"/>
      <c r="AS535" s="70"/>
      <c r="AT535" s="70"/>
      <c r="AU535" s="70"/>
      <c r="AV535" s="70"/>
      <c r="AW535" s="70"/>
    </row>
    <row r="536" spans="1:49" ht="22.5" customHeight="1" thickBot="1">
      <c r="A536" s="267"/>
      <c r="B536" s="268"/>
      <c r="C536" s="449"/>
      <c r="D536" s="449"/>
      <c r="E536" s="449"/>
      <c r="F536" s="449"/>
      <c r="G536" s="449"/>
      <c r="H536" s="449"/>
      <c r="I536" s="449"/>
      <c r="J536" s="449"/>
      <c r="K536" s="449"/>
      <c r="L536" s="449"/>
      <c r="M536" s="449"/>
      <c r="N536" s="449"/>
      <c r="O536" s="449"/>
      <c r="P536" s="449"/>
      <c r="Q536" s="349"/>
      <c r="R536" s="263"/>
      <c r="S536" s="278"/>
      <c r="T536" s="264"/>
      <c r="U536" s="265"/>
      <c r="V536" s="262"/>
      <c r="W536" s="266"/>
      <c r="AC536" s="137"/>
      <c r="AD536" s="70"/>
      <c r="AE536" s="70"/>
      <c r="AF536" s="70"/>
      <c r="AG536" s="70"/>
      <c r="AH536" s="70"/>
      <c r="AI536" s="70"/>
      <c r="AJ536" s="70"/>
      <c r="AK536" s="70"/>
      <c r="AL536" s="70"/>
      <c r="AM536" s="70"/>
      <c r="AN536" s="70"/>
      <c r="AO536" s="70"/>
      <c r="AP536" s="70"/>
      <c r="AQ536" s="70"/>
      <c r="AR536" s="70"/>
      <c r="AS536" s="70"/>
      <c r="AT536" s="70"/>
      <c r="AU536" s="70"/>
      <c r="AV536" s="70"/>
      <c r="AW536" s="70"/>
    </row>
    <row r="537" spans="1:49" ht="22.5" customHeight="1">
      <c r="A537" s="267"/>
      <c r="B537" s="268"/>
      <c r="C537" s="405" t="s">
        <v>516</v>
      </c>
      <c r="D537" s="406"/>
      <c r="E537" s="406"/>
      <c r="F537" s="407"/>
      <c r="G537" s="437"/>
      <c r="H537" s="438"/>
      <c r="I537" s="438"/>
      <c r="J537" s="438"/>
      <c r="K537" s="438"/>
      <c r="L537" s="438"/>
      <c r="M537" s="438"/>
      <c r="N537" s="438"/>
      <c r="O537" s="438"/>
      <c r="P537" s="439"/>
      <c r="Q537" s="296"/>
      <c r="R537" s="263"/>
      <c r="S537" s="278"/>
      <c r="T537" s="264"/>
      <c r="U537" s="265"/>
      <c r="V537" s="262"/>
      <c r="W537" s="266"/>
      <c r="AC537" s="137"/>
      <c r="AD537" s="70"/>
      <c r="AE537" s="70"/>
      <c r="AF537" s="70"/>
      <c r="AG537" s="70"/>
      <c r="AH537" s="70"/>
      <c r="AI537" s="70"/>
      <c r="AJ537" s="70"/>
      <c r="AK537" s="70"/>
      <c r="AL537" s="70"/>
      <c r="AM537" s="70"/>
      <c r="AN537" s="70"/>
      <c r="AO537" s="70"/>
      <c r="AP537" s="70"/>
      <c r="AQ537" s="70"/>
      <c r="AR537" s="70"/>
      <c r="AS537" s="70"/>
      <c r="AT537" s="70"/>
      <c r="AU537" s="70"/>
      <c r="AV537" s="70"/>
      <c r="AW537" s="70"/>
    </row>
    <row r="538" spans="1:49" ht="22.5" customHeight="1" thickBot="1">
      <c r="A538" s="267"/>
      <c r="B538" s="268"/>
      <c r="C538" s="406"/>
      <c r="D538" s="406"/>
      <c r="E538" s="406"/>
      <c r="F538" s="407"/>
      <c r="G538" s="443"/>
      <c r="H538" s="444"/>
      <c r="I538" s="444"/>
      <c r="J538" s="444"/>
      <c r="K538" s="444"/>
      <c r="L538" s="444"/>
      <c r="M538" s="444"/>
      <c r="N538" s="444"/>
      <c r="O538" s="444"/>
      <c r="P538" s="445"/>
      <c r="Q538" s="296"/>
      <c r="R538" s="263"/>
      <c r="S538" s="278"/>
      <c r="T538" s="264"/>
      <c r="U538" s="265"/>
      <c r="V538" s="262"/>
      <c r="W538" s="266"/>
      <c r="AC538" s="137"/>
      <c r="AD538" s="70"/>
      <c r="AE538" s="70"/>
      <c r="AF538" s="70"/>
      <c r="AG538" s="70"/>
      <c r="AH538" s="70"/>
      <c r="AI538" s="70"/>
      <c r="AJ538" s="70"/>
      <c r="AK538" s="70"/>
      <c r="AL538" s="70"/>
      <c r="AM538" s="70"/>
      <c r="AN538" s="70"/>
      <c r="AO538" s="70"/>
      <c r="AP538" s="70"/>
      <c r="AQ538" s="70"/>
      <c r="AR538" s="70"/>
      <c r="AS538" s="70"/>
      <c r="AT538" s="70"/>
      <c r="AU538" s="70"/>
      <c r="AV538" s="70"/>
      <c r="AW538" s="70"/>
    </row>
    <row r="539" spans="1:49" ht="22.5" customHeight="1" thickBot="1">
      <c r="A539" s="267"/>
      <c r="B539" s="268"/>
      <c r="C539" s="405" t="s">
        <v>508</v>
      </c>
      <c r="D539" s="406"/>
      <c r="E539" s="406"/>
      <c r="F539" s="407"/>
      <c r="G539" s="452" t="s">
        <v>509</v>
      </c>
      <c r="H539" s="629" t="s">
        <v>518</v>
      </c>
      <c r="I539" s="630"/>
      <c r="J539" s="460"/>
      <c r="K539" s="460"/>
      <c r="L539" s="460"/>
      <c r="M539" s="460"/>
      <c r="N539" s="460"/>
      <c r="O539" s="460"/>
      <c r="P539" s="460"/>
      <c r="Q539" s="297"/>
      <c r="R539" s="263"/>
      <c r="S539" s="278"/>
      <c r="T539" s="264"/>
      <c r="U539" s="265"/>
      <c r="V539" s="262"/>
      <c r="W539" s="266"/>
      <c r="AC539" s="137"/>
      <c r="AD539" s="70"/>
      <c r="AE539" s="70"/>
      <c r="AF539" s="70"/>
      <c r="AG539" s="70"/>
      <c r="AH539" s="70"/>
      <c r="AI539" s="70"/>
      <c r="AJ539" s="70"/>
      <c r="AK539" s="70"/>
      <c r="AL539" s="70"/>
      <c r="AM539" s="70"/>
      <c r="AN539" s="70"/>
      <c r="AO539" s="70"/>
      <c r="AP539" s="70"/>
      <c r="AQ539" s="70"/>
      <c r="AR539" s="70"/>
      <c r="AS539" s="70"/>
      <c r="AT539" s="70"/>
      <c r="AU539" s="70"/>
      <c r="AV539" s="70"/>
      <c r="AW539" s="70"/>
    </row>
    <row r="540" spans="1:49" ht="22.5" customHeight="1" thickBot="1">
      <c r="A540" s="267"/>
      <c r="B540" s="268"/>
      <c r="C540" s="406"/>
      <c r="D540" s="406"/>
      <c r="E540" s="406"/>
      <c r="F540" s="407"/>
      <c r="G540" s="453"/>
      <c r="H540" s="630"/>
      <c r="I540" s="630"/>
      <c r="J540" s="460"/>
      <c r="K540" s="460"/>
      <c r="L540" s="460"/>
      <c r="M540" s="460"/>
      <c r="N540" s="460"/>
      <c r="O540" s="460"/>
      <c r="P540" s="460"/>
      <c r="Q540" s="297"/>
      <c r="R540" s="263"/>
      <c r="S540" s="278"/>
      <c r="T540" s="264"/>
      <c r="U540" s="265"/>
      <c r="V540" s="262"/>
      <c r="W540" s="266"/>
      <c r="AC540" s="137"/>
      <c r="AD540" s="70"/>
      <c r="AE540" s="70"/>
      <c r="AF540" s="70"/>
      <c r="AG540" s="70"/>
      <c r="AH540" s="70"/>
      <c r="AI540" s="70"/>
      <c r="AJ540" s="70"/>
      <c r="AK540" s="70"/>
      <c r="AL540" s="70"/>
      <c r="AM540" s="70"/>
      <c r="AN540" s="70"/>
      <c r="AO540" s="70"/>
      <c r="AP540" s="70"/>
      <c r="AQ540" s="70"/>
      <c r="AR540" s="70"/>
      <c r="AS540" s="70"/>
      <c r="AT540" s="70"/>
      <c r="AU540" s="70"/>
      <c r="AV540" s="70"/>
      <c r="AW540" s="70"/>
    </row>
    <row r="541" spans="1:49" ht="22.5" customHeight="1" thickBot="1">
      <c r="A541" s="267"/>
      <c r="B541" s="268"/>
      <c r="C541" s="406"/>
      <c r="D541" s="406"/>
      <c r="E541" s="406"/>
      <c r="F541" s="407"/>
      <c r="G541" s="294" t="s">
        <v>509</v>
      </c>
      <c r="H541" s="461" t="s">
        <v>519</v>
      </c>
      <c r="I541" s="462"/>
      <c r="J541" s="462"/>
      <c r="K541" s="462"/>
      <c r="L541" s="462"/>
      <c r="M541" s="462"/>
      <c r="N541" s="462"/>
      <c r="O541" s="462"/>
      <c r="P541" s="462"/>
      <c r="Q541" s="299"/>
      <c r="R541" s="263"/>
      <c r="S541" s="278"/>
      <c r="T541" s="264"/>
      <c r="U541" s="265"/>
      <c r="V541" s="262"/>
      <c r="W541" s="266"/>
      <c r="AC541" s="137"/>
      <c r="AD541" s="70"/>
      <c r="AE541" s="70"/>
      <c r="AF541" s="70"/>
      <c r="AG541" s="70"/>
      <c r="AH541" s="70"/>
      <c r="AI541" s="70"/>
      <c r="AJ541" s="70"/>
      <c r="AK541" s="70"/>
      <c r="AL541" s="70"/>
      <c r="AM541" s="70"/>
      <c r="AN541" s="70"/>
      <c r="AO541" s="70"/>
      <c r="AP541" s="70"/>
      <c r="AQ541" s="70"/>
      <c r="AR541" s="70"/>
      <c r="AS541" s="70"/>
      <c r="AT541" s="70"/>
      <c r="AU541" s="70"/>
      <c r="AV541" s="70"/>
      <c r="AW541" s="70"/>
    </row>
    <row r="542" spans="1:49" ht="22.5" customHeight="1">
      <c r="A542" s="267"/>
      <c r="B542" s="268"/>
      <c r="C542" s="405" t="s">
        <v>520</v>
      </c>
      <c r="D542" s="406"/>
      <c r="E542" s="406"/>
      <c r="F542" s="407"/>
      <c r="G542" s="437"/>
      <c r="H542" s="438"/>
      <c r="I542" s="438"/>
      <c r="J542" s="438"/>
      <c r="K542" s="438"/>
      <c r="L542" s="438"/>
      <c r="M542" s="438"/>
      <c r="N542" s="438"/>
      <c r="O542" s="438"/>
      <c r="P542" s="439"/>
      <c r="Q542" s="296"/>
      <c r="R542" s="263"/>
      <c r="S542" s="278"/>
      <c r="T542" s="264"/>
      <c r="U542" s="265"/>
      <c r="V542" s="262"/>
      <c r="W542" s="266"/>
      <c r="AC542" s="137"/>
      <c r="AD542" s="70"/>
      <c r="AE542" s="70"/>
      <c r="AF542" s="70"/>
      <c r="AG542" s="70"/>
      <c r="AH542" s="70"/>
      <c r="AI542" s="70"/>
      <c r="AJ542" s="70"/>
      <c r="AK542" s="70"/>
      <c r="AL542" s="70"/>
      <c r="AM542" s="70"/>
      <c r="AN542" s="70"/>
      <c r="AO542" s="70"/>
      <c r="AP542" s="70"/>
      <c r="AQ542" s="70"/>
      <c r="AR542" s="70"/>
      <c r="AS542" s="70"/>
      <c r="AT542" s="70"/>
      <c r="AU542" s="70"/>
      <c r="AV542" s="70"/>
      <c r="AW542" s="70"/>
    </row>
    <row r="543" spans="1:49" ht="22.5" customHeight="1">
      <c r="A543" s="267"/>
      <c r="B543" s="268"/>
      <c r="C543" s="405"/>
      <c r="D543" s="406"/>
      <c r="E543" s="406"/>
      <c r="F543" s="407"/>
      <c r="G543" s="440"/>
      <c r="H543" s="441"/>
      <c r="I543" s="441"/>
      <c r="J543" s="441"/>
      <c r="K543" s="441"/>
      <c r="L543" s="441"/>
      <c r="M543" s="441"/>
      <c r="N543" s="441"/>
      <c r="O543" s="441"/>
      <c r="P543" s="442"/>
      <c r="Q543" s="296"/>
      <c r="R543" s="263"/>
      <c r="S543" s="278"/>
      <c r="T543" s="264"/>
      <c r="U543" s="265"/>
      <c r="V543" s="262"/>
      <c r="W543" s="266"/>
      <c r="AC543" s="137"/>
      <c r="AD543" s="70"/>
      <c r="AE543" s="70"/>
      <c r="AF543" s="70"/>
      <c r="AG543" s="70"/>
      <c r="AH543" s="70"/>
      <c r="AI543" s="70"/>
      <c r="AJ543" s="70"/>
      <c r="AK543" s="70"/>
      <c r="AL543" s="70"/>
      <c r="AM543" s="70"/>
      <c r="AN543" s="70"/>
      <c r="AO543" s="70"/>
      <c r="AP543" s="70"/>
      <c r="AQ543" s="70"/>
      <c r="AR543" s="70"/>
      <c r="AS543" s="70"/>
      <c r="AT543" s="70"/>
      <c r="AU543" s="70"/>
      <c r="AV543" s="70"/>
      <c r="AW543" s="70"/>
    </row>
    <row r="544" spans="1:49" ht="22.5" customHeight="1">
      <c r="A544" s="267"/>
      <c r="B544" s="268"/>
      <c r="C544" s="405"/>
      <c r="D544" s="406"/>
      <c r="E544" s="406"/>
      <c r="F544" s="407"/>
      <c r="G544" s="440"/>
      <c r="H544" s="441"/>
      <c r="I544" s="441"/>
      <c r="J544" s="441"/>
      <c r="K544" s="441"/>
      <c r="L544" s="441"/>
      <c r="M544" s="441"/>
      <c r="N544" s="441"/>
      <c r="O544" s="441"/>
      <c r="P544" s="442"/>
      <c r="Q544" s="296"/>
      <c r="R544" s="263"/>
      <c r="S544" s="278"/>
      <c r="T544" s="264"/>
      <c r="U544" s="265"/>
      <c r="V544" s="262"/>
      <c r="W544" s="266"/>
      <c r="AC544" s="137"/>
      <c r="AD544" s="70"/>
      <c r="AE544" s="70"/>
      <c r="AF544" s="70"/>
      <c r="AG544" s="70"/>
      <c r="AH544" s="70"/>
      <c r="AI544" s="70"/>
      <c r="AJ544" s="70"/>
      <c r="AK544" s="70"/>
      <c r="AL544" s="70"/>
      <c r="AM544" s="70"/>
      <c r="AN544" s="70"/>
      <c r="AO544" s="70"/>
      <c r="AP544" s="70"/>
      <c r="AQ544" s="70"/>
      <c r="AR544" s="70"/>
      <c r="AS544" s="70"/>
      <c r="AT544" s="70"/>
      <c r="AU544" s="70"/>
      <c r="AV544" s="70"/>
      <c r="AW544" s="70"/>
    </row>
    <row r="545" spans="1:49" ht="22.5" customHeight="1" thickBot="1">
      <c r="A545" s="267"/>
      <c r="B545" s="268"/>
      <c r="C545" s="406"/>
      <c r="D545" s="406"/>
      <c r="E545" s="406"/>
      <c r="F545" s="407"/>
      <c r="G545" s="443"/>
      <c r="H545" s="444"/>
      <c r="I545" s="444"/>
      <c r="J545" s="444"/>
      <c r="K545" s="444"/>
      <c r="L545" s="444"/>
      <c r="M545" s="444"/>
      <c r="N545" s="444"/>
      <c r="O545" s="444"/>
      <c r="P545" s="445"/>
      <c r="Q545" s="296"/>
      <c r="R545" s="263"/>
      <c r="S545" s="278"/>
      <c r="T545" s="264"/>
      <c r="U545" s="265"/>
      <c r="V545" s="262"/>
      <c r="W545" s="266"/>
      <c r="AC545" s="137"/>
      <c r="AD545" s="70"/>
      <c r="AE545" s="70"/>
      <c r="AF545" s="70"/>
      <c r="AG545" s="70"/>
      <c r="AH545" s="70"/>
      <c r="AI545" s="70"/>
      <c r="AJ545" s="70"/>
      <c r="AK545" s="70"/>
      <c r="AL545" s="70"/>
      <c r="AM545" s="70"/>
      <c r="AN545" s="70"/>
      <c r="AO545" s="70"/>
      <c r="AP545" s="70"/>
      <c r="AQ545" s="70"/>
      <c r="AR545" s="70"/>
      <c r="AS545" s="70"/>
      <c r="AT545" s="70"/>
      <c r="AU545" s="70"/>
      <c r="AV545" s="70"/>
      <c r="AW545" s="70"/>
    </row>
    <row r="546" spans="1:49" ht="22.5" customHeight="1" thickBot="1">
      <c r="A546" s="267"/>
      <c r="B546" s="268"/>
      <c r="C546" s="405" t="s">
        <v>521</v>
      </c>
      <c r="D546" s="406"/>
      <c r="E546" s="406"/>
      <c r="F546" s="407"/>
      <c r="G546" s="295" t="s">
        <v>509</v>
      </c>
      <c r="H546" s="446" t="s">
        <v>522</v>
      </c>
      <c r="I546" s="447"/>
      <c r="J546" s="447"/>
      <c r="K546" s="447"/>
      <c r="L546" s="447"/>
      <c r="M546" s="447"/>
      <c r="N546" s="447"/>
      <c r="O546" s="447"/>
      <c r="P546" s="447"/>
      <c r="Q546" s="356"/>
      <c r="R546" s="263"/>
      <c r="S546" s="278"/>
      <c r="T546" s="264"/>
      <c r="U546" s="265"/>
      <c r="V546" s="262"/>
      <c r="W546" s="266"/>
      <c r="AC546" s="137"/>
      <c r="AD546" s="70"/>
      <c r="AE546" s="70"/>
      <c r="AF546" s="70"/>
      <c r="AG546" s="70"/>
      <c r="AH546" s="70"/>
      <c r="AI546" s="70"/>
      <c r="AJ546" s="70"/>
      <c r="AK546" s="70"/>
      <c r="AL546" s="70"/>
      <c r="AM546" s="70"/>
      <c r="AN546" s="70"/>
      <c r="AO546" s="70"/>
      <c r="AP546" s="70"/>
      <c r="AQ546" s="70"/>
      <c r="AR546" s="70"/>
      <c r="AS546" s="70"/>
      <c r="AT546" s="70"/>
      <c r="AU546" s="70"/>
      <c r="AV546" s="70"/>
      <c r="AW546" s="70"/>
    </row>
    <row r="547" spans="1:49" ht="22.5" customHeight="1" thickBot="1">
      <c r="A547" s="267"/>
      <c r="B547" s="268"/>
      <c r="C547" s="406"/>
      <c r="D547" s="406"/>
      <c r="E547" s="406"/>
      <c r="F547" s="407"/>
      <c r="G547" s="294" t="s">
        <v>509</v>
      </c>
      <c r="H547" s="410" t="s">
        <v>523</v>
      </c>
      <c r="I547" s="411"/>
      <c r="J547" s="411"/>
      <c r="K547" s="411"/>
      <c r="L547" s="411"/>
      <c r="M547" s="411"/>
      <c r="N547" s="411"/>
      <c r="O547" s="411"/>
      <c r="P547" s="411"/>
      <c r="Q547" s="357"/>
      <c r="R547" s="263"/>
      <c r="S547" s="278"/>
      <c r="T547" s="264"/>
      <c r="U547" s="265"/>
      <c r="V547" s="262"/>
      <c r="W547" s="266"/>
      <c r="AC547" s="137"/>
      <c r="AD547" s="70"/>
      <c r="AE547" s="70"/>
      <c r="AF547" s="70"/>
      <c r="AG547" s="70"/>
      <c r="AH547" s="70"/>
      <c r="AI547" s="70"/>
      <c r="AJ547" s="70"/>
      <c r="AK547" s="70"/>
      <c r="AL547" s="70"/>
      <c r="AM547" s="70"/>
      <c r="AN547" s="70"/>
      <c r="AO547" s="70"/>
      <c r="AP547" s="70"/>
      <c r="AQ547" s="70"/>
      <c r="AR547" s="70"/>
      <c r="AS547" s="70"/>
      <c r="AT547" s="70"/>
      <c r="AU547" s="70"/>
      <c r="AV547" s="70"/>
      <c r="AW547" s="70"/>
    </row>
    <row r="548" spans="1:49" ht="22.5" customHeight="1">
      <c r="A548" s="267"/>
      <c r="B548" s="268" t="s">
        <v>501</v>
      </c>
      <c r="C548" s="262"/>
      <c r="D548" s="262"/>
      <c r="E548" s="262"/>
      <c r="F548" s="262"/>
      <c r="G548" s="262"/>
      <c r="H548" s="262"/>
      <c r="I548" s="262"/>
      <c r="J548" s="262"/>
      <c r="K548" s="262"/>
      <c r="L548" s="276"/>
      <c r="M548" s="262"/>
      <c r="N548" s="262"/>
      <c r="O548" s="262"/>
      <c r="P548" s="262"/>
      <c r="Q548" s="262"/>
      <c r="R548" s="263"/>
      <c r="S548" s="412" t="s">
        <v>477</v>
      </c>
      <c r="T548" s="413"/>
      <c r="U548" s="414"/>
      <c r="V548" s="262"/>
      <c r="W548" s="266"/>
      <c r="AC548" s="137"/>
      <c r="AD548" s="70"/>
      <c r="AE548" s="70"/>
      <c r="AF548" s="70"/>
      <c r="AG548" s="70"/>
      <c r="AH548" s="70"/>
      <c r="AI548" s="70"/>
      <c r="AJ548" s="70"/>
      <c r="AK548" s="70"/>
      <c r="AL548" s="70"/>
      <c r="AM548" s="70"/>
      <c r="AN548" s="70"/>
      <c r="AO548" s="70"/>
      <c r="AP548" s="70"/>
      <c r="AQ548" s="70"/>
      <c r="AR548" s="70"/>
      <c r="AS548" s="70"/>
      <c r="AT548" s="70"/>
      <c r="AU548" s="70"/>
      <c r="AV548" s="70"/>
      <c r="AW548" s="70"/>
    </row>
    <row r="549" spans="1:49" ht="22.5" customHeight="1">
      <c r="A549" s="267"/>
      <c r="B549" s="268"/>
      <c r="C549" s="262"/>
      <c r="D549" s="262"/>
      <c r="E549" s="262"/>
      <c r="F549" s="262"/>
      <c r="G549" s="262"/>
      <c r="H549" s="262"/>
      <c r="I549" s="262"/>
      <c r="J549" s="262"/>
      <c r="K549" s="262"/>
      <c r="L549" s="276"/>
      <c r="M549" s="262"/>
      <c r="N549" s="262"/>
      <c r="O549" s="262"/>
      <c r="P549" s="262"/>
      <c r="Q549" s="262"/>
      <c r="R549" s="263"/>
      <c r="S549" s="278"/>
      <c r="T549" s="264"/>
      <c r="U549" s="265"/>
      <c r="V549" s="262"/>
      <c r="W549" s="266"/>
      <c r="AC549" s="137"/>
      <c r="AD549" s="70"/>
      <c r="AE549" s="70"/>
      <c r="AF549" s="70"/>
      <c r="AG549" s="70"/>
      <c r="AH549" s="70"/>
      <c r="AI549" s="70"/>
      <c r="AJ549" s="70"/>
      <c r="AK549" s="70"/>
      <c r="AL549" s="70"/>
      <c r="AM549" s="70"/>
      <c r="AN549" s="70"/>
      <c r="AO549" s="70"/>
      <c r="AP549" s="70"/>
      <c r="AQ549" s="70"/>
      <c r="AR549" s="70"/>
      <c r="AS549" s="70"/>
      <c r="AT549" s="70"/>
      <c r="AU549" s="70"/>
      <c r="AV549" s="70"/>
      <c r="AW549" s="70"/>
    </row>
    <row r="550" spans="1:49" ht="22.5" customHeight="1">
      <c r="A550" s="267"/>
      <c r="B550" s="268" t="s">
        <v>502</v>
      </c>
      <c r="C550" s="262"/>
      <c r="D550" s="262"/>
      <c r="E550" s="262"/>
      <c r="F550" s="262"/>
      <c r="G550" s="276"/>
      <c r="H550" s="262"/>
      <c r="I550" s="262"/>
      <c r="J550" s="262"/>
      <c r="K550" s="262"/>
      <c r="L550" s="262"/>
      <c r="M550" s="262"/>
      <c r="N550" s="262"/>
      <c r="O550" s="262"/>
      <c r="P550" s="262"/>
      <c r="Q550" s="262"/>
      <c r="R550" s="263"/>
      <c r="S550" s="412" t="s">
        <v>477</v>
      </c>
      <c r="T550" s="413"/>
      <c r="U550" s="414"/>
      <c r="V550" s="262"/>
      <c r="W550" s="266"/>
      <c r="AC550" s="137"/>
      <c r="AD550" s="70"/>
      <c r="AE550" s="70"/>
      <c r="AF550" s="70"/>
      <c r="AG550" s="70"/>
      <c r="AH550" s="70"/>
      <c r="AI550" s="70"/>
      <c r="AJ550" s="70"/>
      <c r="AK550" s="70"/>
      <c r="AL550" s="70"/>
      <c r="AM550" s="70"/>
      <c r="AN550" s="70"/>
      <c r="AO550" s="70"/>
      <c r="AP550" s="70"/>
      <c r="AQ550" s="70"/>
      <c r="AR550" s="70"/>
      <c r="AS550" s="70"/>
      <c r="AT550" s="70"/>
      <c r="AU550" s="70"/>
      <c r="AV550" s="70"/>
      <c r="AW550" s="70"/>
    </row>
    <row r="551" spans="1:49" ht="22.5" customHeight="1">
      <c r="A551" s="267"/>
      <c r="B551" s="268"/>
      <c r="C551" s="262"/>
      <c r="D551" s="262"/>
      <c r="E551" s="262"/>
      <c r="F551" s="262"/>
      <c r="G551" s="276"/>
      <c r="H551" s="262"/>
      <c r="I551" s="262"/>
      <c r="J551" s="262"/>
      <c r="K551" s="262"/>
      <c r="L551" s="262"/>
      <c r="M551" s="262"/>
      <c r="N551" s="262"/>
      <c r="O551" s="262"/>
      <c r="P551" s="262"/>
      <c r="Q551" s="262"/>
      <c r="R551" s="263"/>
      <c r="S551" s="278"/>
      <c r="T551" s="264"/>
      <c r="U551" s="265"/>
      <c r="V551" s="262"/>
      <c r="W551" s="266"/>
      <c r="AC551" s="137"/>
      <c r="AD551" s="70"/>
      <c r="AE551" s="70"/>
      <c r="AF551" s="70"/>
      <c r="AG551" s="70"/>
      <c r="AH551" s="70"/>
      <c r="AI551" s="70"/>
      <c r="AJ551" s="70"/>
      <c r="AK551" s="70"/>
      <c r="AL551" s="70"/>
      <c r="AM551" s="70"/>
      <c r="AN551" s="70"/>
      <c r="AO551" s="70"/>
      <c r="AP551" s="70"/>
      <c r="AQ551" s="70"/>
      <c r="AR551" s="70"/>
      <c r="AS551" s="70"/>
      <c r="AT551" s="70"/>
      <c r="AU551" s="70"/>
      <c r="AV551" s="70"/>
      <c r="AW551" s="70"/>
    </row>
    <row r="552" spans="1:49" ht="22.5" customHeight="1">
      <c r="A552" s="300"/>
      <c r="B552" s="301"/>
      <c r="C552" s="315"/>
      <c r="D552" s="315"/>
      <c r="E552" s="315"/>
      <c r="F552" s="315"/>
      <c r="G552" s="316"/>
      <c r="H552" s="315"/>
      <c r="I552" s="315"/>
      <c r="J552" s="315"/>
      <c r="K552" s="315"/>
      <c r="L552" s="315"/>
      <c r="M552" s="315"/>
      <c r="N552" s="315"/>
      <c r="O552" s="315"/>
      <c r="P552" s="315"/>
      <c r="Q552" s="315"/>
      <c r="R552" s="306"/>
      <c r="S552" s="307"/>
      <c r="T552" s="308"/>
      <c r="U552" s="309"/>
      <c r="V552" s="262"/>
      <c r="W552" s="266"/>
      <c r="AC552" s="137"/>
      <c r="AD552" s="70"/>
      <c r="AE552" s="70"/>
      <c r="AF552" s="70"/>
      <c r="AG552" s="70"/>
      <c r="AH552" s="70"/>
      <c r="AI552" s="70"/>
      <c r="AJ552" s="70"/>
      <c r="AK552" s="70"/>
      <c r="AL552" s="70"/>
      <c r="AM552" s="70"/>
      <c r="AN552" s="70"/>
      <c r="AO552" s="70"/>
      <c r="AP552" s="70"/>
      <c r="AQ552" s="70"/>
      <c r="AR552" s="70"/>
      <c r="AS552" s="70"/>
      <c r="AT552" s="70"/>
      <c r="AU552" s="70"/>
      <c r="AV552" s="70"/>
      <c r="AW552" s="70"/>
    </row>
    <row r="553" spans="1:49" ht="22.5" customHeight="1">
      <c r="A553" s="310"/>
      <c r="B553" s="311" t="s">
        <v>479</v>
      </c>
      <c r="C553" s="312"/>
      <c r="D553" s="312"/>
      <c r="E553" s="312"/>
      <c r="F553" s="312"/>
      <c r="G553" s="312"/>
      <c r="H553" s="312"/>
      <c r="I553" s="312"/>
      <c r="J553" s="312"/>
      <c r="K553" s="312"/>
      <c r="L553" s="312"/>
      <c r="M553" s="312"/>
      <c r="N553" s="313"/>
      <c r="O553" s="312"/>
      <c r="P553" s="312"/>
      <c r="Q553" s="312"/>
      <c r="R553" s="314"/>
      <c r="S553" s="626" t="s">
        <v>477</v>
      </c>
      <c r="T553" s="627"/>
      <c r="U553" s="628"/>
      <c r="V553" s="262"/>
      <c r="W553" s="266"/>
      <c r="X553" s="20"/>
      <c r="AC553" s="137"/>
      <c r="AD553" s="70"/>
      <c r="AE553" s="70"/>
      <c r="AF553" s="70"/>
      <c r="AG553" s="70"/>
      <c r="AH553" s="70"/>
      <c r="AI553" s="70"/>
      <c r="AJ553" s="70"/>
      <c r="AK553" s="70"/>
      <c r="AL553" s="70"/>
      <c r="AM553" s="70"/>
      <c r="AN553" s="70"/>
      <c r="AO553" s="70"/>
      <c r="AP553" s="70"/>
      <c r="AQ553" s="70"/>
      <c r="AR553" s="70"/>
      <c r="AS553" s="70"/>
      <c r="AT553" s="70"/>
      <c r="AU553" s="70"/>
      <c r="AV553" s="70"/>
      <c r="AW553" s="70"/>
    </row>
    <row r="554" spans="1:49" ht="22.5" customHeight="1">
      <c r="A554" s="267"/>
      <c r="B554" s="268"/>
      <c r="C554" s="448" t="s">
        <v>524</v>
      </c>
      <c r="D554" s="449"/>
      <c r="E554" s="449"/>
      <c r="F554" s="449"/>
      <c r="G554" s="449"/>
      <c r="H554" s="449"/>
      <c r="I554" s="449"/>
      <c r="J554" s="449"/>
      <c r="K554" s="449"/>
      <c r="L554" s="449"/>
      <c r="M554" s="449"/>
      <c r="N554" s="449"/>
      <c r="O554" s="449"/>
      <c r="P554" s="449"/>
      <c r="Q554" s="349"/>
      <c r="R554" s="263"/>
      <c r="S554" s="278"/>
      <c r="T554" s="264"/>
      <c r="U554" s="265"/>
      <c r="V554" s="262"/>
      <c r="W554" s="266"/>
      <c r="AC554" s="137"/>
      <c r="AD554" s="70"/>
      <c r="AE554" s="70"/>
      <c r="AF554" s="70"/>
      <c r="AG554" s="70"/>
      <c r="AH554" s="70"/>
      <c r="AI554" s="70"/>
      <c r="AJ554" s="70"/>
      <c r="AK554" s="70"/>
      <c r="AL554" s="70"/>
      <c r="AM554" s="70"/>
      <c r="AN554" s="70"/>
      <c r="AO554" s="70"/>
      <c r="AP554" s="70"/>
      <c r="AQ554" s="70"/>
      <c r="AR554" s="70"/>
      <c r="AS554" s="70"/>
      <c r="AT554" s="70"/>
      <c r="AU554" s="70"/>
      <c r="AV554" s="70"/>
      <c r="AW554" s="70"/>
    </row>
    <row r="555" spans="1:49" ht="22.5" customHeight="1" thickBot="1">
      <c r="A555" s="267"/>
      <c r="B555" s="268"/>
      <c r="C555" s="449"/>
      <c r="D555" s="449"/>
      <c r="E555" s="449"/>
      <c r="F555" s="449"/>
      <c r="G555" s="449"/>
      <c r="H555" s="449"/>
      <c r="I555" s="449"/>
      <c r="J555" s="449"/>
      <c r="K555" s="449"/>
      <c r="L555" s="449"/>
      <c r="M555" s="449"/>
      <c r="N555" s="449"/>
      <c r="O555" s="449"/>
      <c r="P555" s="449"/>
      <c r="Q555" s="349"/>
      <c r="R555" s="263"/>
      <c r="S555" s="278"/>
      <c r="T555" s="264"/>
      <c r="U555" s="265"/>
      <c r="V555" s="262"/>
      <c r="W555" s="266"/>
      <c r="AC555" s="137"/>
      <c r="AD555" s="70"/>
      <c r="AE555" s="70"/>
      <c r="AF555" s="70"/>
      <c r="AG555" s="70"/>
      <c r="AH555" s="70"/>
      <c r="AI555" s="70"/>
      <c r="AJ555" s="70"/>
      <c r="AK555" s="70"/>
      <c r="AL555" s="70"/>
      <c r="AM555" s="70"/>
      <c r="AN555" s="70"/>
      <c r="AO555" s="70"/>
      <c r="AP555" s="70"/>
      <c r="AQ555" s="70"/>
      <c r="AR555" s="70"/>
      <c r="AS555" s="70"/>
      <c r="AT555" s="70"/>
      <c r="AU555" s="70"/>
      <c r="AV555" s="70"/>
      <c r="AW555" s="70"/>
    </row>
    <row r="556" spans="1:49" ht="22.5" customHeight="1">
      <c r="A556" s="267"/>
      <c r="B556" s="268"/>
      <c r="C556" s="405" t="s">
        <v>525</v>
      </c>
      <c r="D556" s="406"/>
      <c r="E556" s="406"/>
      <c r="F556" s="407"/>
      <c r="G556" s="437"/>
      <c r="H556" s="438"/>
      <c r="I556" s="438"/>
      <c r="J556" s="438"/>
      <c r="K556" s="438"/>
      <c r="L556" s="438"/>
      <c r="M556" s="438"/>
      <c r="N556" s="438"/>
      <c r="O556" s="438"/>
      <c r="P556" s="439"/>
      <c r="Q556" s="296"/>
      <c r="R556" s="263"/>
      <c r="S556" s="278"/>
      <c r="T556" s="264"/>
      <c r="U556" s="265"/>
      <c r="V556" s="262"/>
      <c r="W556" s="266"/>
      <c r="AC556" s="137"/>
      <c r="AD556" s="70"/>
      <c r="AE556" s="70"/>
      <c r="AF556" s="70"/>
      <c r="AG556" s="70"/>
      <c r="AH556" s="70"/>
      <c r="AI556" s="70"/>
      <c r="AJ556" s="70"/>
      <c r="AK556" s="70"/>
      <c r="AL556" s="70"/>
      <c r="AM556" s="70"/>
      <c r="AN556" s="70"/>
      <c r="AO556" s="70"/>
      <c r="AP556" s="70"/>
      <c r="AQ556" s="70"/>
      <c r="AR556" s="70"/>
      <c r="AS556" s="70"/>
      <c r="AT556" s="70"/>
      <c r="AU556" s="70"/>
      <c r="AV556" s="70"/>
      <c r="AW556" s="70"/>
    </row>
    <row r="557" spans="1:49" ht="22.5" customHeight="1">
      <c r="A557" s="267"/>
      <c r="B557" s="268"/>
      <c r="C557" s="405"/>
      <c r="D557" s="406"/>
      <c r="E557" s="406"/>
      <c r="F557" s="407"/>
      <c r="G557" s="440"/>
      <c r="H557" s="441"/>
      <c r="I557" s="441"/>
      <c r="J557" s="441"/>
      <c r="K557" s="441"/>
      <c r="L557" s="441"/>
      <c r="M557" s="441"/>
      <c r="N557" s="441"/>
      <c r="O557" s="441"/>
      <c r="P557" s="442"/>
      <c r="Q557" s="296"/>
      <c r="R557" s="263"/>
      <c r="S557" s="278"/>
      <c r="T557" s="264"/>
      <c r="U557" s="265"/>
      <c r="V557" s="262"/>
      <c r="W557" s="266"/>
      <c r="AC557" s="137"/>
      <c r="AD557" s="70"/>
      <c r="AE557" s="70"/>
      <c r="AF557" s="70"/>
      <c r="AG557" s="70"/>
      <c r="AH557" s="70"/>
      <c r="AI557" s="70"/>
      <c r="AJ557" s="70"/>
      <c r="AK557" s="70"/>
      <c r="AL557" s="70"/>
      <c r="AM557" s="70"/>
      <c r="AN557" s="70"/>
      <c r="AO557" s="70"/>
      <c r="AP557" s="70"/>
      <c r="AQ557" s="70"/>
      <c r="AR557" s="70"/>
      <c r="AS557" s="70"/>
      <c r="AT557" s="70"/>
      <c r="AU557" s="70"/>
      <c r="AV557" s="70"/>
      <c r="AW557" s="70"/>
    </row>
    <row r="558" spans="1:49" ht="22.5" customHeight="1">
      <c r="A558" s="267"/>
      <c r="B558" s="268"/>
      <c r="C558" s="405"/>
      <c r="D558" s="406"/>
      <c r="E558" s="406"/>
      <c r="F558" s="407"/>
      <c r="G558" s="440"/>
      <c r="H558" s="441"/>
      <c r="I558" s="441"/>
      <c r="J558" s="441"/>
      <c r="K558" s="441"/>
      <c r="L558" s="441"/>
      <c r="M558" s="441"/>
      <c r="N558" s="441"/>
      <c r="O558" s="441"/>
      <c r="P558" s="442"/>
      <c r="Q558" s="296"/>
      <c r="R558" s="263"/>
      <c r="S558" s="278"/>
      <c r="T558" s="264"/>
      <c r="U558" s="265"/>
      <c r="V558" s="262"/>
      <c r="W558" s="266"/>
      <c r="AC558" s="137"/>
      <c r="AD558" s="70"/>
      <c r="AE558" s="70"/>
      <c r="AF558" s="70"/>
      <c r="AG558" s="70"/>
      <c r="AH558" s="70"/>
      <c r="AI558" s="70"/>
      <c r="AJ558" s="70"/>
      <c r="AK558" s="70"/>
      <c r="AL558" s="70"/>
      <c r="AM558" s="70"/>
      <c r="AN558" s="70"/>
      <c r="AO558" s="70"/>
      <c r="AP558" s="70"/>
      <c r="AQ558" s="70"/>
      <c r="AR558" s="70"/>
      <c r="AS558" s="70"/>
      <c r="AT558" s="70"/>
      <c r="AU558" s="70"/>
      <c r="AV558" s="70"/>
      <c r="AW558" s="70"/>
    </row>
    <row r="559" spans="1:49" ht="22.5" customHeight="1" thickBot="1">
      <c r="A559" s="267"/>
      <c r="B559" s="268"/>
      <c r="C559" s="406"/>
      <c r="D559" s="406"/>
      <c r="E559" s="406"/>
      <c r="F559" s="407"/>
      <c r="G559" s="443"/>
      <c r="H559" s="444"/>
      <c r="I559" s="444"/>
      <c r="J559" s="444"/>
      <c r="K559" s="444"/>
      <c r="L559" s="444"/>
      <c r="M559" s="444"/>
      <c r="N559" s="444"/>
      <c r="O559" s="444"/>
      <c r="P559" s="445"/>
      <c r="Q559" s="296"/>
      <c r="R559" s="263"/>
      <c r="S559" s="278"/>
      <c r="T559" s="264"/>
      <c r="U559" s="265"/>
      <c r="V559" s="262"/>
      <c r="W559" s="266"/>
      <c r="AC559" s="137"/>
      <c r="AD559" s="70"/>
      <c r="AE559" s="70"/>
      <c r="AF559" s="70"/>
      <c r="AG559" s="70"/>
      <c r="AH559" s="70"/>
      <c r="AI559" s="70"/>
      <c r="AJ559" s="70"/>
      <c r="AK559" s="70"/>
      <c r="AL559" s="70"/>
      <c r="AM559" s="70"/>
      <c r="AN559" s="70"/>
      <c r="AO559" s="70"/>
      <c r="AP559" s="70"/>
      <c r="AQ559" s="70"/>
      <c r="AR559" s="70"/>
      <c r="AS559" s="70"/>
      <c r="AT559" s="70"/>
      <c r="AU559" s="70"/>
      <c r="AV559" s="70"/>
      <c r="AW559" s="70"/>
    </row>
    <row r="560" spans="1:49" ht="22.5" customHeight="1" thickBot="1">
      <c r="A560" s="267"/>
      <c r="B560" s="268"/>
      <c r="C560" s="405" t="s">
        <v>526</v>
      </c>
      <c r="D560" s="406"/>
      <c r="E560" s="406"/>
      <c r="F560" s="407"/>
      <c r="G560" s="295" t="s">
        <v>509</v>
      </c>
      <c r="H560" s="446" t="s">
        <v>522</v>
      </c>
      <c r="I560" s="447"/>
      <c r="J560" s="447"/>
      <c r="K560" s="447"/>
      <c r="L560" s="447"/>
      <c r="M560" s="447"/>
      <c r="N560" s="447"/>
      <c r="O560" s="447"/>
      <c r="P560" s="447"/>
      <c r="Q560" s="356"/>
      <c r="R560" s="263"/>
      <c r="S560" s="278"/>
      <c r="T560" s="264"/>
      <c r="U560" s="265"/>
      <c r="V560" s="262"/>
      <c r="W560" s="266"/>
      <c r="AC560" s="137"/>
      <c r="AD560" s="70"/>
      <c r="AE560" s="70"/>
      <c r="AF560" s="70"/>
      <c r="AG560" s="70"/>
      <c r="AH560" s="70"/>
      <c r="AI560" s="70"/>
      <c r="AJ560" s="70"/>
      <c r="AK560" s="70"/>
      <c r="AL560" s="70"/>
      <c r="AM560" s="70"/>
      <c r="AN560" s="70"/>
      <c r="AO560" s="70"/>
      <c r="AP560" s="70"/>
      <c r="AQ560" s="70"/>
      <c r="AR560" s="70"/>
      <c r="AS560" s="70"/>
      <c r="AT560" s="70"/>
      <c r="AU560" s="70"/>
      <c r="AV560" s="70"/>
      <c r="AW560" s="70"/>
    </row>
    <row r="561" spans="1:49" ht="22.5" customHeight="1" thickBot="1">
      <c r="A561" s="267"/>
      <c r="B561" s="268"/>
      <c r="C561" s="406"/>
      <c r="D561" s="406"/>
      <c r="E561" s="406"/>
      <c r="F561" s="407"/>
      <c r="G561" s="294" t="s">
        <v>509</v>
      </c>
      <c r="H561" s="410" t="s">
        <v>523</v>
      </c>
      <c r="I561" s="411"/>
      <c r="J561" s="411"/>
      <c r="K561" s="411"/>
      <c r="L561" s="411"/>
      <c r="M561" s="411"/>
      <c r="N561" s="411"/>
      <c r="O561" s="411"/>
      <c r="P561" s="411"/>
      <c r="Q561" s="357"/>
      <c r="R561" s="263"/>
      <c r="S561" s="278"/>
      <c r="T561" s="264"/>
      <c r="U561" s="265"/>
      <c r="V561" s="262"/>
      <c r="W561" s="266"/>
      <c r="AC561" s="137"/>
      <c r="AD561" s="70"/>
      <c r="AE561" s="70"/>
      <c r="AF561" s="70"/>
      <c r="AG561" s="70"/>
      <c r="AH561" s="70"/>
      <c r="AI561" s="70"/>
      <c r="AJ561" s="70"/>
      <c r="AK561" s="70"/>
      <c r="AL561" s="70"/>
      <c r="AM561" s="70"/>
      <c r="AN561" s="70"/>
      <c r="AO561" s="70"/>
      <c r="AP561" s="70"/>
      <c r="AQ561" s="70"/>
      <c r="AR561" s="70"/>
      <c r="AS561" s="70"/>
      <c r="AT561" s="70"/>
      <c r="AU561" s="70"/>
      <c r="AV561" s="70"/>
      <c r="AW561" s="70"/>
    </row>
    <row r="562" spans="1:49" ht="22.5" customHeight="1">
      <c r="A562" s="267"/>
      <c r="B562" s="268"/>
      <c r="C562" s="297"/>
      <c r="D562" s="297"/>
      <c r="E562" s="297"/>
      <c r="F562" s="297"/>
      <c r="G562" s="277"/>
      <c r="H562" s="298"/>
      <c r="I562" s="299"/>
      <c r="J562" s="299"/>
      <c r="K562" s="299"/>
      <c r="L562" s="299"/>
      <c r="M562" s="299"/>
      <c r="N562" s="299"/>
      <c r="O562" s="299"/>
      <c r="P562" s="299"/>
      <c r="Q562" s="299"/>
      <c r="R562" s="263"/>
      <c r="S562" s="278"/>
      <c r="T562" s="264"/>
      <c r="U562" s="265"/>
      <c r="V562" s="262"/>
      <c r="W562" s="266"/>
      <c r="AC562" s="137"/>
      <c r="AD562" s="70"/>
      <c r="AE562" s="70"/>
      <c r="AF562" s="70"/>
      <c r="AG562" s="70"/>
      <c r="AH562" s="70"/>
      <c r="AI562" s="70"/>
      <c r="AJ562" s="70"/>
      <c r="AK562" s="70"/>
      <c r="AL562" s="70"/>
      <c r="AM562" s="70"/>
      <c r="AN562" s="70"/>
      <c r="AO562" s="70"/>
      <c r="AP562" s="70"/>
      <c r="AQ562" s="70"/>
      <c r="AR562" s="70"/>
      <c r="AS562" s="70"/>
      <c r="AT562" s="70"/>
      <c r="AU562" s="70"/>
      <c r="AV562" s="70"/>
      <c r="AW562" s="70"/>
    </row>
    <row r="563" spans="1:49" ht="22.5" customHeight="1">
      <c r="A563" s="267"/>
      <c r="B563" s="268" t="s">
        <v>480</v>
      </c>
      <c r="C563" s="262"/>
      <c r="D563" s="262"/>
      <c r="E563" s="262"/>
      <c r="F563" s="262"/>
      <c r="G563" s="262"/>
      <c r="H563" s="262"/>
      <c r="I563" s="262"/>
      <c r="J563" s="276"/>
      <c r="K563" s="262"/>
      <c r="L563" s="262"/>
      <c r="M563" s="262"/>
      <c r="N563" s="262"/>
      <c r="O563" s="262"/>
      <c r="P563" s="262"/>
      <c r="Q563" s="262"/>
      <c r="R563" s="263"/>
      <c r="S563" s="412" t="s">
        <v>477</v>
      </c>
      <c r="T563" s="413"/>
      <c r="U563" s="414"/>
      <c r="V563" s="262"/>
      <c r="W563" s="266"/>
      <c r="AC563" s="137"/>
      <c r="AD563" s="70"/>
      <c r="AE563" s="70"/>
      <c r="AF563" s="70"/>
      <c r="AG563" s="70"/>
      <c r="AH563" s="70"/>
      <c r="AI563" s="70"/>
      <c r="AJ563" s="70"/>
      <c r="AK563" s="70"/>
      <c r="AL563" s="70"/>
      <c r="AM563" s="70"/>
      <c r="AN563" s="70"/>
      <c r="AO563" s="70"/>
      <c r="AP563" s="70"/>
      <c r="AQ563" s="70"/>
      <c r="AR563" s="70"/>
      <c r="AS563" s="70"/>
      <c r="AT563" s="70"/>
      <c r="AU563" s="70"/>
      <c r="AV563" s="70"/>
      <c r="AW563" s="70"/>
    </row>
    <row r="564" spans="1:49" ht="22.5" customHeight="1">
      <c r="A564" s="267"/>
      <c r="B564" s="268"/>
      <c r="C564" s="262"/>
      <c r="D564" s="262"/>
      <c r="E564" s="262"/>
      <c r="F564" s="262"/>
      <c r="G564" s="262"/>
      <c r="H564" s="262"/>
      <c r="I564" s="262"/>
      <c r="J564" s="276"/>
      <c r="K564" s="262"/>
      <c r="L564" s="262"/>
      <c r="M564" s="262"/>
      <c r="N564" s="262"/>
      <c r="O564" s="262"/>
      <c r="P564" s="262"/>
      <c r="Q564" s="262"/>
      <c r="R564" s="263"/>
      <c r="S564" s="278"/>
      <c r="T564" s="264"/>
      <c r="U564" s="265"/>
      <c r="V564" s="262"/>
      <c r="W564" s="266"/>
      <c r="AC564" s="137"/>
      <c r="AD564" s="70"/>
      <c r="AE564" s="70"/>
      <c r="AF564" s="70"/>
      <c r="AG564" s="70"/>
      <c r="AH564" s="70"/>
      <c r="AI564" s="70"/>
      <c r="AJ564" s="70"/>
      <c r="AK564" s="70"/>
      <c r="AL564" s="70"/>
      <c r="AM564" s="70"/>
      <c r="AN564" s="70"/>
      <c r="AO564" s="70"/>
      <c r="AP564" s="70"/>
      <c r="AQ564" s="70"/>
      <c r="AR564" s="70"/>
      <c r="AS564" s="70"/>
      <c r="AT564" s="70"/>
      <c r="AU564" s="70"/>
      <c r="AV564" s="70"/>
      <c r="AW564" s="70"/>
    </row>
    <row r="565" spans="1:49" ht="22.5" customHeight="1">
      <c r="A565" s="267"/>
      <c r="B565" s="268" t="s">
        <v>482</v>
      </c>
      <c r="C565" s="262"/>
      <c r="D565" s="262"/>
      <c r="E565" s="262"/>
      <c r="F565" s="262"/>
      <c r="G565" s="262"/>
      <c r="H565" s="262"/>
      <c r="I565" s="276"/>
      <c r="J565" s="262"/>
      <c r="K565" s="262"/>
      <c r="L565" s="262"/>
      <c r="M565" s="262"/>
      <c r="N565" s="262"/>
      <c r="O565" s="262"/>
      <c r="P565" s="262"/>
      <c r="Q565" s="262"/>
      <c r="R565" s="263"/>
      <c r="S565" s="412" t="s">
        <v>477</v>
      </c>
      <c r="T565" s="413"/>
      <c r="U565" s="414"/>
      <c r="V565" s="262"/>
      <c r="W565" s="266"/>
      <c r="AB565" s="137"/>
      <c r="AD565" s="70"/>
      <c r="AE565" s="70"/>
      <c r="AF565" s="70"/>
      <c r="AG565" s="70"/>
      <c r="AH565" s="70"/>
      <c r="AI565" s="70"/>
      <c r="AJ565" s="70"/>
      <c r="AK565" s="70"/>
      <c r="AL565" s="70"/>
      <c r="AM565" s="70"/>
      <c r="AN565" s="70"/>
      <c r="AO565" s="70"/>
      <c r="AP565" s="70"/>
      <c r="AQ565" s="70"/>
      <c r="AR565" s="70"/>
      <c r="AS565" s="70"/>
      <c r="AT565" s="70"/>
      <c r="AU565" s="70"/>
      <c r="AV565" s="70"/>
      <c r="AW565" s="70"/>
    </row>
    <row r="566" spans="1:49" ht="22.5" customHeight="1">
      <c r="A566" s="269"/>
      <c r="B566" s="262"/>
      <c r="C566" s="262"/>
      <c r="D566" s="262"/>
      <c r="E566" s="262"/>
      <c r="F566" s="262"/>
      <c r="G566" s="262"/>
      <c r="H566" s="262"/>
      <c r="I566" s="262"/>
      <c r="J566" s="262"/>
      <c r="K566" s="262"/>
      <c r="L566" s="262"/>
      <c r="M566" s="262"/>
      <c r="N566" s="262"/>
      <c r="O566" s="262"/>
      <c r="P566" s="262"/>
      <c r="Q566" s="262"/>
      <c r="R566" s="263"/>
      <c r="S566" s="264"/>
      <c r="T566" s="264"/>
      <c r="U566" s="265"/>
      <c r="V566" s="262"/>
      <c r="W566" s="266"/>
      <c r="AD566" s="70"/>
      <c r="AE566" s="70"/>
      <c r="AF566" s="70"/>
      <c r="AG566" s="70"/>
      <c r="AH566" s="70"/>
      <c r="AI566" s="70"/>
      <c r="AJ566" s="70"/>
      <c r="AK566" s="70"/>
      <c r="AL566" s="70"/>
      <c r="AM566" s="70"/>
      <c r="AN566" s="70"/>
      <c r="AO566" s="70"/>
      <c r="AP566" s="70"/>
      <c r="AQ566" s="70"/>
      <c r="AR566" s="70"/>
      <c r="AS566" s="70"/>
      <c r="AT566" s="70"/>
      <c r="AU566" s="70"/>
      <c r="AV566" s="70"/>
      <c r="AW566" s="70"/>
    </row>
    <row r="567" spans="1:49" ht="22.5" customHeight="1">
      <c r="A567" s="267" t="s">
        <v>547</v>
      </c>
      <c r="B567" s="262"/>
      <c r="C567" s="262"/>
      <c r="D567" s="262"/>
      <c r="E567" s="262"/>
      <c r="F567" s="262"/>
      <c r="G567" s="262"/>
      <c r="H567" s="262"/>
      <c r="I567" s="262"/>
      <c r="J567" s="262"/>
      <c r="K567" s="262"/>
      <c r="L567" s="262"/>
      <c r="M567" s="262"/>
      <c r="N567" s="262"/>
      <c r="O567" s="262"/>
      <c r="P567" s="262"/>
      <c r="Q567" s="262"/>
      <c r="R567" s="263"/>
      <c r="S567" s="412" t="s">
        <v>152</v>
      </c>
      <c r="T567" s="413"/>
      <c r="U567" s="414"/>
      <c r="V567" s="262"/>
      <c r="W567" s="266"/>
      <c r="AD567" s="70"/>
      <c r="AE567" s="70"/>
      <c r="AF567" s="70"/>
      <c r="AG567" s="70"/>
      <c r="AH567" s="70"/>
      <c r="AI567" s="70"/>
      <c r="AJ567" s="70"/>
      <c r="AK567" s="70"/>
      <c r="AL567" s="70"/>
      <c r="AM567" s="70"/>
      <c r="AN567" s="70"/>
      <c r="AO567" s="70"/>
      <c r="AP567" s="70"/>
      <c r="AQ567" s="70"/>
      <c r="AR567" s="70"/>
      <c r="AS567" s="70"/>
      <c r="AT567" s="70"/>
      <c r="AU567" s="70"/>
      <c r="AV567" s="70"/>
      <c r="AW567" s="70"/>
    </row>
    <row r="568" spans="1:49" ht="22.5" customHeight="1">
      <c r="A568" s="267" t="s">
        <v>548</v>
      </c>
      <c r="B568" s="262"/>
      <c r="C568" s="262"/>
      <c r="D568" s="262"/>
      <c r="E568" s="262"/>
      <c r="F568" s="262"/>
      <c r="G568" s="262"/>
      <c r="H568" s="262"/>
      <c r="I568" s="262"/>
      <c r="J568" s="262"/>
      <c r="K568" s="262"/>
      <c r="L568" s="262"/>
      <c r="M568" s="262"/>
      <c r="N568" s="262"/>
      <c r="O568" s="262"/>
      <c r="P568" s="262"/>
      <c r="Q568" s="262"/>
      <c r="R568" s="263"/>
      <c r="S568" s="264"/>
      <c r="T568" s="264"/>
      <c r="U568" s="265"/>
      <c r="V568" s="262"/>
      <c r="W568" s="266"/>
      <c r="AD568" s="70"/>
      <c r="AE568" s="70"/>
      <c r="AF568" s="70"/>
      <c r="AG568" s="70"/>
      <c r="AH568" s="70"/>
      <c r="AI568" s="70"/>
      <c r="AJ568" s="70"/>
      <c r="AK568" s="70"/>
      <c r="AL568" s="70"/>
      <c r="AM568" s="70"/>
      <c r="AN568" s="70"/>
      <c r="AO568" s="70"/>
      <c r="AP568" s="70"/>
      <c r="AQ568" s="70"/>
      <c r="AR568" s="70"/>
      <c r="AS568" s="70"/>
      <c r="AT568" s="70"/>
      <c r="AU568" s="70"/>
      <c r="AV568" s="70"/>
      <c r="AW568" s="70"/>
    </row>
    <row r="569" spans="1:49" ht="22.5" customHeight="1">
      <c r="A569" s="267"/>
      <c r="B569" s="262"/>
      <c r="C569" s="262"/>
      <c r="D569" s="262"/>
      <c r="E569" s="262"/>
      <c r="F569" s="262"/>
      <c r="G569" s="262"/>
      <c r="H569" s="262"/>
      <c r="I569" s="262"/>
      <c r="J569" s="262"/>
      <c r="K569" s="262"/>
      <c r="L569" s="262"/>
      <c r="M569" s="262"/>
      <c r="N569" s="262"/>
      <c r="O569" s="262"/>
      <c r="P569" s="262"/>
      <c r="Q569" s="262"/>
      <c r="R569" s="263"/>
      <c r="S569" s="264"/>
      <c r="T569" s="264"/>
      <c r="U569" s="265"/>
      <c r="V569" s="262"/>
      <c r="W569" s="266"/>
      <c r="AD569" s="70"/>
      <c r="AE569" s="70"/>
      <c r="AF569" s="70"/>
      <c r="AG569" s="70"/>
      <c r="AH569" s="70"/>
      <c r="AI569" s="70"/>
      <c r="AJ569" s="70"/>
      <c r="AK569" s="70"/>
      <c r="AL569" s="70"/>
      <c r="AM569" s="70"/>
      <c r="AN569" s="70"/>
      <c r="AO569" s="70"/>
      <c r="AP569" s="70"/>
      <c r="AQ569" s="70"/>
      <c r="AR569" s="70"/>
      <c r="AS569" s="70"/>
      <c r="AT569" s="70"/>
      <c r="AU569" s="70"/>
      <c r="AV569" s="70"/>
      <c r="AW569" s="70"/>
    </row>
    <row r="570" spans="1:49" ht="22.5" customHeight="1">
      <c r="A570" s="267" t="s">
        <v>546</v>
      </c>
      <c r="B570" s="262"/>
      <c r="C570" s="262"/>
      <c r="D570" s="262"/>
      <c r="E570" s="262"/>
      <c r="F570" s="262"/>
      <c r="G570" s="262"/>
      <c r="H570" s="262"/>
      <c r="I570" s="262"/>
      <c r="J570" s="262"/>
      <c r="K570" s="262"/>
      <c r="L570" s="262"/>
      <c r="M570" s="262"/>
      <c r="N570" s="262"/>
      <c r="O570" s="262"/>
      <c r="P570" s="262"/>
      <c r="Q570" s="262"/>
      <c r="R570" s="263"/>
      <c r="S570" s="412" t="s">
        <v>152</v>
      </c>
      <c r="T570" s="413"/>
      <c r="U570" s="414"/>
      <c r="V570" s="262"/>
      <c r="W570" s="266"/>
      <c r="AD570" s="70"/>
      <c r="AE570" s="70"/>
      <c r="AF570" s="70"/>
      <c r="AG570" s="70"/>
      <c r="AH570" s="70"/>
      <c r="AI570" s="70"/>
      <c r="AJ570" s="70"/>
      <c r="AK570" s="70"/>
      <c r="AL570" s="70"/>
      <c r="AM570" s="70"/>
      <c r="AN570" s="70"/>
      <c r="AO570" s="70"/>
      <c r="AP570" s="70"/>
      <c r="AQ570" s="70"/>
      <c r="AR570" s="70"/>
      <c r="AS570" s="70"/>
      <c r="AT570" s="70"/>
      <c r="AU570" s="70"/>
      <c r="AV570" s="70"/>
      <c r="AW570" s="70"/>
    </row>
    <row r="571" spans="1:49" ht="22.5" customHeight="1">
      <c r="A571" s="267" t="s">
        <v>481</v>
      </c>
      <c r="B571" s="262"/>
      <c r="C571" s="262"/>
      <c r="D571" s="262"/>
      <c r="E571" s="262"/>
      <c r="F571" s="262"/>
      <c r="G571" s="262"/>
      <c r="H571" s="262"/>
      <c r="I571" s="262"/>
      <c r="J571" s="262"/>
      <c r="K571" s="262"/>
      <c r="L571" s="262"/>
      <c r="M571" s="262"/>
      <c r="N571" s="262"/>
      <c r="O571" s="262"/>
      <c r="P571" s="262"/>
      <c r="Q571" s="262"/>
      <c r="R571" s="263"/>
      <c r="S571" s="264"/>
      <c r="T571" s="264"/>
      <c r="U571" s="265"/>
      <c r="V571" s="262"/>
      <c r="W571" s="266"/>
      <c r="AD571" s="70"/>
      <c r="AE571" s="70"/>
      <c r="AF571" s="70"/>
      <c r="AG571" s="70"/>
      <c r="AH571" s="70"/>
      <c r="AI571" s="70"/>
      <c r="AJ571" s="70"/>
      <c r="AK571" s="70"/>
      <c r="AL571" s="70"/>
      <c r="AM571" s="70"/>
      <c r="AN571" s="70"/>
      <c r="AO571" s="70"/>
      <c r="AP571" s="70"/>
      <c r="AQ571" s="70"/>
      <c r="AR571" s="70"/>
      <c r="AS571" s="70"/>
      <c r="AT571" s="70"/>
      <c r="AU571" s="70"/>
      <c r="AV571" s="70"/>
      <c r="AW571" s="70"/>
    </row>
    <row r="572" spans="1:23" ht="22.5" customHeight="1">
      <c r="A572" s="269"/>
      <c r="B572" s="276"/>
      <c r="C572" s="262"/>
      <c r="D572" s="262"/>
      <c r="E572" s="262"/>
      <c r="F572" s="262"/>
      <c r="G572" s="262"/>
      <c r="H572" s="262"/>
      <c r="I572" s="262"/>
      <c r="J572" s="262"/>
      <c r="K572" s="262"/>
      <c r="L572" s="262"/>
      <c r="M572" s="262"/>
      <c r="N572" s="262"/>
      <c r="O572" s="262"/>
      <c r="P572" s="262"/>
      <c r="Q572" s="262"/>
      <c r="R572" s="263"/>
      <c r="S572" s="264"/>
      <c r="T572" s="264"/>
      <c r="U572" s="265"/>
      <c r="V572" s="262"/>
      <c r="W572" s="266"/>
    </row>
    <row r="573" spans="1:49" ht="22.5" customHeight="1">
      <c r="A573" s="267"/>
      <c r="B573" s="268"/>
      <c r="C573" s="448" t="s">
        <v>514</v>
      </c>
      <c r="D573" s="449"/>
      <c r="E573" s="449"/>
      <c r="F573" s="449"/>
      <c r="G573" s="449"/>
      <c r="H573" s="449"/>
      <c r="I573" s="449"/>
      <c r="J573" s="449"/>
      <c r="K573" s="449"/>
      <c r="L573" s="449"/>
      <c r="M573" s="449"/>
      <c r="N573" s="449"/>
      <c r="O573" s="449"/>
      <c r="P573" s="449"/>
      <c r="Q573" s="349"/>
      <c r="R573" s="263"/>
      <c r="S573" s="278"/>
      <c r="T573" s="264"/>
      <c r="U573" s="265"/>
      <c r="V573" s="262"/>
      <c r="W573" s="266"/>
      <c r="AC573" s="137"/>
      <c r="AD573" s="70"/>
      <c r="AE573" s="70"/>
      <c r="AF573" s="70"/>
      <c r="AG573" s="70"/>
      <c r="AH573" s="70"/>
      <c r="AI573" s="70"/>
      <c r="AJ573" s="70"/>
      <c r="AK573" s="70"/>
      <c r="AL573" s="70"/>
      <c r="AM573" s="70"/>
      <c r="AN573" s="70"/>
      <c r="AO573" s="70"/>
      <c r="AP573" s="70"/>
      <c r="AQ573" s="70"/>
      <c r="AR573" s="70"/>
      <c r="AS573" s="70"/>
      <c r="AT573" s="70"/>
      <c r="AU573" s="70"/>
      <c r="AV573" s="70"/>
      <c r="AW573" s="70"/>
    </row>
    <row r="574" spans="1:49" ht="22.5" customHeight="1" thickBot="1">
      <c r="A574" s="267"/>
      <c r="B574" s="268"/>
      <c r="C574" s="449"/>
      <c r="D574" s="449"/>
      <c r="E574" s="449"/>
      <c r="F574" s="449"/>
      <c r="G574" s="449"/>
      <c r="H574" s="449"/>
      <c r="I574" s="449"/>
      <c r="J574" s="449"/>
      <c r="K574" s="449"/>
      <c r="L574" s="449"/>
      <c r="M574" s="449"/>
      <c r="N574" s="449"/>
      <c r="O574" s="449"/>
      <c r="P574" s="449"/>
      <c r="Q574" s="349"/>
      <c r="R574" s="263"/>
      <c r="S574" s="278"/>
      <c r="T574" s="264"/>
      <c r="U574" s="265"/>
      <c r="V574" s="262"/>
      <c r="W574" s="266"/>
      <c r="AC574" s="137"/>
      <c r="AD574" s="70"/>
      <c r="AE574" s="70"/>
      <c r="AF574" s="70"/>
      <c r="AG574" s="70"/>
      <c r="AH574" s="70"/>
      <c r="AI574" s="70"/>
      <c r="AJ574" s="70"/>
      <c r="AK574" s="70"/>
      <c r="AL574" s="70"/>
      <c r="AM574" s="70"/>
      <c r="AN574" s="70"/>
      <c r="AO574" s="70"/>
      <c r="AP574" s="70"/>
      <c r="AQ574" s="70"/>
      <c r="AR574" s="70"/>
      <c r="AS574" s="70"/>
      <c r="AT574" s="70"/>
      <c r="AU574" s="70"/>
      <c r="AV574" s="70"/>
      <c r="AW574" s="70"/>
    </row>
    <row r="575" spans="1:49" ht="22.5" customHeight="1" thickBot="1">
      <c r="A575" s="267"/>
      <c r="B575" s="268"/>
      <c r="C575" s="405" t="s">
        <v>527</v>
      </c>
      <c r="D575" s="406"/>
      <c r="E575" s="406"/>
      <c r="F575" s="407"/>
      <c r="G575" s="452" t="s">
        <v>509</v>
      </c>
      <c r="H575" s="408" t="s">
        <v>522</v>
      </c>
      <c r="I575" s="409"/>
      <c r="J575" s="409"/>
      <c r="K575" s="450"/>
      <c r="L575" s="450"/>
      <c r="M575" s="450"/>
      <c r="N575" s="450"/>
      <c r="O575" s="450"/>
      <c r="P575" s="450"/>
      <c r="Q575" s="356"/>
      <c r="R575" s="263"/>
      <c r="S575" s="278"/>
      <c r="T575" s="264"/>
      <c r="U575" s="265"/>
      <c r="V575" s="262"/>
      <c r="W575" s="266"/>
      <c r="AC575" s="137"/>
      <c r="AD575" s="70"/>
      <c r="AE575" s="70"/>
      <c r="AF575" s="70"/>
      <c r="AG575" s="70"/>
      <c r="AH575" s="70"/>
      <c r="AI575" s="70"/>
      <c r="AJ575" s="70"/>
      <c r="AK575" s="70"/>
      <c r="AL575" s="70"/>
      <c r="AM575" s="70"/>
      <c r="AN575" s="70"/>
      <c r="AO575" s="70"/>
      <c r="AP575" s="70"/>
      <c r="AQ575" s="70"/>
      <c r="AR575" s="70"/>
      <c r="AS575" s="70"/>
      <c r="AT575" s="70"/>
      <c r="AU575" s="70"/>
      <c r="AV575" s="70"/>
      <c r="AW575" s="70"/>
    </row>
    <row r="576" spans="1:49" ht="22.5" customHeight="1" thickBot="1">
      <c r="A576" s="267"/>
      <c r="B576" s="268"/>
      <c r="C576" s="406"/>
      <c r="D576" s="406"/>
      <c r="E576" s="406"/>
      <c r="F576" s="407"/>
      <c r="G576" s="453"/>
      <c r="H576" s="454" t="s">
        <v>528</v>
      </c>
      <c r="I576" s="455"/>
      <c r="J576" s="455"/>
      <c r="K576" s="456"/>
      <c r="L576" s="457"/>
      <c r="M576" s="457"/>
      <c r="N576" s="457"/>
      <c r="O576" s="457"/>
      <c r="P576" s="458"/>
      <c r="Q576" s="355"/>
      <c r="R576" s="263"/>
      <c r="S576" s="278"/>
      <c r="T576" s="264"/>
      <c r="U576" s="265"/>
      <c r="V576" s="262"/>
      <c r="W576" s="266"/>
      <c r="AC576" s="137"/>
      <c r="AD576" s="70"/>
      <c r="AE576" s="70"/>
      <c r="AF576" s="70"/>
      <c r="AG576" s="70"/>
      <c r="AH576" s="70"/>
      <c r="AI576" s="70"/>
      <c r="AJ576" s="70"/>
      <c r="AK576" s="70"/>
      <c r="AL576" s="70"/>
      <c r="AM576" s="70"/>
      <c r="AN576" s="70"/>
      <c r="AO576" s="70"/>
      <c r="AP576" s="70"/>
      <c r="AQ576" s="70"/>
      <c r="AR576" s="70"/>
      <c r="AS576" s="70"/>
      <c r="AT576" s="70"/>
      <c r="AU576" s="70"/>
      <c r="AV576" s="70"/>
      <c r="AW576" s="70"/>
    </row>
    <row r="577" spans="1:49" ht="22.5" customHeight="1" thickBot="1">
      <c r="A577" s="267"/>
      <c r="B577" s="268"/>
      <c r="C577" s="406"/>
      <c r="D577" s="406"/>
      <c r="E577" s="406"/>
      <c r="F577" s="407"/>
      <c r="G577" s="294" t="s">
        <v>509</v>
      </c>
      <c r="H577" s="410" t="s">
        <v>523</v>
      </c>
      <c r="I577" s="411"/>
      <c r="J577" s="411"/>
      <c r="K577" s="451"/>
      <c r="L577" s="451"/>
      <c r="M577" s="451"/>
      <c r="N577" s="451"/>
      <c r="O577" s="451"/>
      <c r="P577" s="451"/>
      <c r="Q577" s="357"/>
      <c r="R577" s="263"/>
      <c r="S577" s="278"/>
      <c r="T577" s="264"/>
      <c r="U577" s="265"/>
      <c r="V577" s="262"/>
      <c r="W577" s="266"/>
      <c r="AC577" s="137"/>
      <c r="AD577" s="70"/>
      <c r="AE577" s="70"/>
      <c r="AF577" s="70"/>
      <c r="AG577" s="70"/>
      <c r="AH577" s="70"/>
      <c r="AI577" s="70"/>
      <c r="AJ577" s="70"/>
      <c r="AK577" s="70"/>
      <c r="AL577" s="70"/>
      <c r="AM577" s="70"/>
      <c r="AN577" s="70"/>
      <c r="AO577" s="70"/>
      <c r="AP577" s="70"/>
      <c r="AQ577" s="70"/>
      <c r="AR577" s="70"/>
      <c r="AS577" s="70"/>
      <c r="AT577" s="70"/>
      <c r="AU577" s="70"/>
      <c r="AV577" s="70"/>
      <c r="AW577" s="70"/>
    </row>
    <row r="578" spans="1:49" ht="22.5" customHeight="1">
      <c r="A578" s="267"/>
      <c r="B578" s="268"/>
      <c r="C578" s="405" t="s">
        <v>529</v>
      </c>
      <c r="D578" s="406"/>
      <c r="E578" s="406"/>
      <c r="F578" s="407"/>
      <c r="G578" s="437"/>
      <c r="H578" s="438"/>
      <c r="I578" s="438"/>
      <c r="J578" s="438"/>
      <c r="K578" s="438"/>
      <c r="L578" s="438"/>
      <c r="M578" s="438"/>
      <c r="N578" s="438"/>
      <c r="O578" s="438"/>
      <c r="P578" s="439"/>
      <c r="Q578" s="296"/>
      <c r="R578" s="263"/>
      <c r="S578" s="278"/>
      <c r="T578" s="264"/>
      <c r="U578" s="265"/>
      <c r="V578" s="262"/>
      <c r="W578" s="266"/>
      <c r="AC578" s="137"/>
      <c r="AD578" s="70"/>
      <c r="AE578" s="70"/>
      <c r="AF578" s="70"/>
      <c r="AG578" s="70"/>
      <c r="AH578" s="70"/>
      <c r="AI578" s="70"/>
      <c r="AJ578" s="70"/>
      <c r="AK578" s="70"/>
      <c r="AL578" s="70"/>
      <c r="AM578" s="70"/>
      <c r="AN578" s="70"/>
      <c r="AO578" s="70"/>
      <c r="AP578" s="70"/>
      <c r="AQ578" s="70"/>
      <c r="AR578" s="70"/>
      <c r="AS578" s="70"/>
      <c r="AT578" s="70"/>
      <c r="AU578" s="70"/>
      <c r="AV578" s="70"/>
      <c r="AW578" s="70"/>
    </row>
    <row r="579" spans="1:49" ht="22.5" customHeight="1">
      <c r="A579" s="267"/>
      <c r="B579" s="268"/>
      <c r="C579" s="405"/>
      <c r="D579" s="406"/>
      <c r="E579" s="406"/>
      <c r="F579" s="407"/>
      <c r="G579" s="440"/>
      <c r="H579" s="441"/>
      <c r="I579" s="441"/>
      <c r="J579" s="441"/>
      <c r="K579" s="441"/>
      <c r="L579" s="441"/>
      <c r="M579" s="441"/>
      <c r="N579" s="441"/>
      <c r="O579" s="441"/>
      <c r="P579" s="442"/>
      <c r="Q579" s="296"/>
      <c r="R579" s="263"/>
      <c r="S579" s="278"/>
      <c r="T579" s="264"/>
      <c r="U579" s="265"/>
      <c r="V579" s="262"/>
      <c r="W579" s="266"/>
      <c r="AC579" s="137"/>
      <c r="AD579" s="70"/>
      <c r="AE579" s="70"/>
      <c r="AF579" s="70"/>
      <c r="AG579" s="70"/>
      <c r="AH579" s="70"/>
      <c r="AI579" s="70"/>
      <c r="AJ579" s="70"/>
      <c r="AK579" s="70"/>
      <c r="AL579" s="70"/>
      <c r="AM579" s="70"/>
      <c r="AN579" s="70"/>
      <c r="AO579" s="70"/>
      <c r="AP579" s="70"/>
      <c r="AQ579" s="70"/>
      <c r="AR579" s="70"/>
      <c r="AS579" s="70"/>
      <c r="AT579" s="70"/>
      <c r="AU579" s="70"/>
      <c r="AV579" s="70"/>
      <c r="AW579" s="70"/>
    </row>
    <row r="580" spans="1:49" ht="22.5" customHeight="1">
      <c r="A580" s="267"/>
      <c r="B580" s="268"/>
      <c r="C580" s="405"/>
      <c r="D580" s="406"/>
      <c r="E580" s="406"/>
      <c r="F580" s="407"/>
      <c r="G580" s="440"/>
      <c r="H580" s="441"/>
      <c r="I580" s="441"/>
      <c r="J580" s="441"/>
      <c r="K580" s="441"/>
      <c r="L580" s="441"/>
      <c r="M580" s="441"/>
      <c r="N580" s="441"/>
      <c r="O580" s="441"/>
      <c r="P580" s="442"/>
      <c r="Q580" s="296"/>
      <c r="R580" s="263"/>
      <c r="S580" s="278"/>
      <c r="T580" s="264"/>
      <c r="U580" s="265"/>
      <c r="V580" s="262"/>
      <c r="W580" s="266"/>
      <c r="AC580" s="137"/>
      <c r="AD580" s="70"/>
      <c r="AE580" s="70"/>
      <c r="AF580" s="70"/>
      <c r="AG580" s="70"/>
      <c r="AH580" s="70"/>
      <c r="AI580" s="70"/>
      <c r="AJ580" s="70"/>
      <c r="AK580" s="70"/>
      <c r="AL580" s="70"/>
      <c r="AM580" s="70"/>
      <c r="AN580" s="70"/>
      <c r="AO580" s="70"/>
      <c r="AP580" s="70"/>
      <c r="AQ580" s="70"/>
      <c r="AR580" s="70"/>
      <c r="AS580" s="70"/>
      <c r="AT580" s="70"/>
      <c r="AU580" s="70"/>
      <c r="AV580" s="70"/>
      <c r="AW580" s="70"/>
    </row>
    <row r="581" spans="1:49" ht="22.5" customHeight="1" thickBot="1">
      <c r="A581" s="267"/>
      <c r="B581" s="268"/>
      <c r="C581" s="406"/>
      <c r="D581" s="406"/>
      <c r="E581" s="406"/>
      <c r="F581" s="407"/>
      <c r="G581" s="443"/>
      <c r="H581" s="444"/>
      <c r="I581" s="444"/>
      <c r="J581" s="444"/>
      <c r="K581" s="444"/>
      <c r="L581" s="444"/>
      <c r="M581" s="444"/>
      <c r="N581" s="444"/>
      <c r="O581" s="444"/>
      <c r="P581" s="445"/>
      <c r="Q581" s="296"/>
      <c r="R581" s="263"/>
      <c r="S581" s="278"/>
      <c r="T581" s="264"/>
      <c r="U581" s="265"/>
      <c r="V581" s="262"/>
      <c r="W581" s="266"/>
      <c r="AC581" s="137"/>
      <c r="AD581" s="70"/>
      <c r="AE581" s="70"/>
      <c r="AF581" s="70"/>
      <c r="AG581" s="70"/>
      <c r="AH581" s="70"/>
      <c r="AI581" s="70"/>
      <c r="AJ581" s="70"/>
      <c r="AK581" s="70"/>
      <c r="AL581" s="70"/>
      <c r="AM581" s="70"/>
      <c r="AN581" s="70"/>
      <c r="AO581" s="70"/>
      <c r="AP581" s="70"/>
      <c r="AQ581" s="70"/>
      <c r="AR581" s="70"/>
      <c r="AS581" s="70"/>
      <c r="AT581" s="70"/>
      <c r="AU581" s="70"/>
      <c r="AV581" s="70"/>
      <c r="AW581" s="70"/>
    </row>
    <row r="582" spans="1:49" ht="22.5" customHeight="1" thickBot="1">
      <c r="A582" s="267"/>
      <c r="B582" s="268"/>
      <c r="C582" s="405" t="s">
        <v>530</v>
      </c>
      <c r="D582" s="406"/>
      <c r="E582" s="406"/>
      <c r="F582" s="407"/>
      <c r="G582" s="295" t="s">
        <v>509</v>
      </c>
      <c r="H582" s="446" t="s">
        <v>531</v>
      </c>
      <c r="I582" s="447"/>
      <c r="J582" s="447"/>
      <c r="K582" s="447"/>
      <c r="L582" s="447"/>
      <c r="M582" s="447"/>
      <c r="N582" s="447"/>
      <c r="O582" s="447"/>
      <c r="P582" s="447"/>
      <c r="Q582" s="356"/>
      <c r="R582" s="263"/>
      <c r="S582" s="278"/>
      <c r="T582" s="264"/>
      <c r="U582" s="265"/>
      <c r="V582" s="262"/>
      <c r="W582" s="266"/>
      <c r="AC582" s="137"/>
      <c r="AD582" s="70"/>
      <c r="AE582" s="70"/>
      <c r="AF582" s="70"/>
      <c r="AG582" s="70"/>
      <c r="AH582" s="70"/>
      <c r="AI582" s="70"/>
      <c r="AJ582" s="70"/>
      <c r="AK582" s="70"/>
      <c r="AL582" s="70"/>
      <c r="AM582" s="70"/>
      <c r="AN582" s="70"/>
      <c r="AO582" s="70"/>
      <c r="AP582" s="70"/>
      <c r="AQ582" s="70"/>
      <c r="AR582" s="70"/>
      <c r="AS582" s="70"/>
      <c r="AT582" s="70"/>
      <c r="AU582" s="70"/>
      <c r="AV582" s="70"/>
      <c r="AW582" s="70"/>
    </row>
    <row r="583" spans="1:49" ht="22.5" customHeight="1" thickBot="1">
      <c r="A583" s="267"/>
      <c r="B583" s="268"/>
      <c r="C583" s="406"/>
      <c r="D583" s="406"/>
      <c r="E583" s="406"/>
      <c r="F583" s="407"/>
      <c r="G583" s="294" t="s">
        <v>509</v>
      </c>
      <c r="H583" s="410" t="s">
        <v>532</v>
      </c>
      <c r="I583" s="411"/>
      <c r="J583" s="411"/>
      <c r="K583" s="411"/>
      <c r="L583" s="411"/>
      <c r="M583" s="411"/>
      <c r="N583" s="411"/>
      <c r="O583" s="411"/>
      <c r="P583" s="411"/>
      <c r="Q583" s="357"/>
      <c r="R583" s="263"/>
      <c r="S583" s="278"/>
      <c r="T583" s="264"/>
      <c r="U583" s="265"/>
      <c r="V583" s="262"/>
      <c r="W583" s="266"/>
      <c r="AC583" s="137"/>
      <c r="AD583" s="70"/>
      <c r="AE583" s="70"/>
      <c r="AF583" s="70"/>
      <c r="AG583" s="70"/>
      <c r="AH583" s="70"/>
      <c r="AI583" s="70"/>
      <c r="AJ583" s="70"/>
      <c r="AK583" s="70"/>
      <c r="AL583" s="70"/>
      <c r="AM583" s="70"/>
      <c r="AN583" s="70"/>
      <c r="AO583" s="70"/>
      <c r="AP583" s="70"/>
      <c r="AQ583" s="70"/>
      <c r="AR583" s="70"/>
      <c r="AS583" s="70"/>
      <c r="AT583" s="70"/>
      <c r="AU583" s="70"/>
      <c r="AV583" s="70"/>
      <c r="AW583" s="70"/>
    </row>
    <row r="584" spans="1:49" ht="22.5" customHeight="1">
      <c r="A584" s="267"/>
      <c r="B584" s="268"/>
      <c r="C584" s="297"/>
      <c r="D584" s="297"/>
      <c r="E584" s="297"/>
      <c r="F584" s="297"/>
      <c r="G584" s="277"/>
      <c r="H584" s="298"/>
      <c r="I584" s="299"/>
      <c r="J584" s="299"/>
      <c r="K584" s="299"/>
      <c r="L584" s="299"/>
      <c r="M584" s="299"/>
      <c r="N584" s="299"/>
      <c r="O584" s="299"/>
      <c r="P584" s="299"/>
      <c r="Q584" s="299"/>
      <c r="R584" s="263"/>
      <c r="S584" s="278"/>
      <c r="T584" s="264"/>
      <c r="U584" s="265"/>
      <c r="V584" s="262"/>
      <c r="W584" s="266"/>
      <c r="AC584" s="137"/>
      <c r="AD584" s="70"/>
      <c r="AE584" s="70"/>
      <c r="AF584" s="70"/>
      <c r="AG584" s="70"/>
      <c r="AH584" s="70"/>
      <c r="AI584" s="70"/>
      <c r="AJ584" s="70"/>
      <c r="AK584" s="70"/>
      <c r="AL584" s="70"/>
      <c r="AM584" s="70"/>
      <c r="AN584" s="70"/>
      <c r="AO584" s="70"/>
      <c r="AP584" s="70"/>
      <c r="AQ584" s="70"/>
      <c r="AR584" s="70"/>
      <c r="AS584" s="70"/>
      <c r="AT584" s="70"/>
      <c r="AU584" s="70"/>
      <c r="AV584" s="70"/>
      <c r="AW584" s="70"/>
    </row>
    <row r="585" spans="1:49" ht="22.5" customHeight="1">
      <c r="A585" s="267"/>
      <c r="B585" s="268"/>
      <c r="C585" s="297"/>
      <c r="D585" s="297"/>
      <c r="E585" s="297"/>
      <c r="F585" s="297"/>
      <c r="G585" s="277"/>
      <c r="H585" s="298"/>
      <c r="I585" s="299"/>
      <c r="J585" s="299"/>
      <c r="K585" s="299"/>
      <c r="L585" s="299"/>
      <c r="M585" s="299"/>
      <c r="N585" s="299"/>
      <c r="O585" s="299"/>
      <c r="P585" s="299"/>
      <c r="Q585" s="299"/>
      <c r="R585" s="263"/>
      <c r="S585" s="278"/>
      <c r="T585" s="264"/>
      <c r="U585" s="265"/>
      <c r="V585" s="262"/>
      <c r="W585" s="266"/>
      <c r="AC585" s="137"/>
      <c r="AD585" s="70"/>
      <c r="AE585" s="70"/>
      <c r="AF585" s="70"/>
      <c r="AG585" s="70"/>
      <c r="AH585" s="70"/>
      <c r="AI585" s="70"/>
      <c r="AJ585" s="70"/>
      <c r="AK585" s="70"/>
      <c r="AL585" s="70"/>
      <c r="AM585" s="70"/>
      <c r="AN585" s="70"/>
      <c r="AO585" s="70"/>
      <c r="AP585" s="70"/>
      <c r="AQ585" s="70"/>
      <c r="AR585" s="70"/>
      <c r="AS585" s="70"/>
      <c r="AT585" s="70"/>
      <c r="AU585" s="70"/>
      <c r="AV585" s="70"/>
      <c r="AW585" s="70"/>
    </row>
    <row r="586" spans="1:49" ht="22.5" customHeight="1">
      <c r="A586" s="267"/>
      <c r="B586" s="268"/>
      <c r="C586" s="297"/>
      <c r="D586" s="297"/>
      <c r="E586" s="297"/>
      <c r="F586" s="297"/>
      <c r="G586" s="277"/>
      <c r="H586" s="298"/>
      <c r="I586" s="299"/>
      <c r="J586" s="299"/>
      <c r="K586" s="299"/>
      <c r="L586" s="299"/>
      <c r="M586" s="299"/>
      <c r="N586" s="299"/>
      <c r="O586" s="299"/>
      <c r="P586" s="299"/>
      <c r="Q586" s="299"/>
      <c r="R586" s="263"/>
      <c r="S586" s="278"/>
      <c r="T586" s="264"/>
      <c r="U586" s="265"/>
      <c r="V586" s="262"/>
      <c r="W586" s="266"/>
      <c r="AC586" s="137"/>
      <c r="AD586" s="70"/>
      <c r="AE586" s="70"/>
      <c r="AF586" s="70"/>
      <c r="AG586" s="70"/>
      <c r="AH586" s="70"/>
      <c r="AI586" s="70"/>
      <c r="AJ586" s="70"/>
      <c r="AK586" s="70"/>
      <c r="AL586" s="70"/>
      <c r="AM586" s="70"/>
      <c r="AN586" s="70"/>
      <c r="AO586" s="70"/>
      <c r="AP586" s="70"/>
      <c r="AQ586" s="70"/>
      <c r="AR586" s="70"/>
      <c r="AS586" s="70"/>
      <c r="AT586" s="70"/>
      <c r="AU586" s="70"/>
      <c r="AV586" s="70"/>
      <c r="AW586" s="70"/>
    </row>
    <row r="587" spans="1:49" ht="22.5" customHeight="1">
      <c r="A587" s="267"/>
      <c r="B587" s="268"/>
      <c r="C587" s="297"/>
      <c r="D587" s="297"/>
      <c r="E587" s="297"/>
      <c r="F587" s="297"/>
      <c r="G587" s="277"/>
      <c r="H587" s="298"/>
      <c r="I587" s="299"/>
      <c r="J587" s="299"/>
      <c r="K587" s="299"/>
      <c r="L587" s="299"/>
      <c r="M587" s="299"/>
      <c r="N587" s="299"/>
      <c r="O587" s="299"/>
      <c r="P587" s="299"/>
      <c r="Q587" s="299"/>
      <c r="R587" s="263"/>
      <c r="S587" s="278"/>
      <c r="T587" s="264"/>
      <c r="U587" s="265"/>
      <c r="V587" s="262"/>
      <c r="W587" s="266"/>
      <c r="AC587" s="137"/>
      <c r="AD587" s="70"/>
      <c r="AE587" s="70"/>
      <c r="AF587" s="70"/>
      <c r="AG587" s="70"/>
      <c r="AH587" s="70"/>
      <c r="AI587" s="70"/>
      <c r="AJ587" s="70"/>
      <c r="AK587" s="70"/>
      <c r="AL587" s="70"/>
      <c r="AM587" s="70"/>
      <c r="AN587" s="70"/>
      <c r="AO587" s="70"/>
      <c r="AP587" s="70"/>
      <c r="AQ587" s="70"/>
      <c r="AR587" s="70"/>
      <c r="AS587" s="70"/>
      <c r="AT587" s="70"/>
      <c r="AU587" s="70"/>
      <c r="AV587" s="70"/>
      <c r="AW587" s="70"/>
    </row>
    <row r="588" spans="1:49" ht="22.5" customHeight="1">
      <c r="A588" s="267"/>
      <c r="B588" s="268"/>
      <c r="C588" s="297"/>
      <c r="D588" s="297"/>
      <c r="E588" s="297"/>
      <c r="F588" s="297"/>
      <c r="G588" s="277"/>
      <c r="H588" s="298"/>
      <c r="I588" s="299"/>
      <c r="J588" s="299"/>
      <c r="K588" s="299"/>
      <c r="L588" s="299"/>
      <c r="M588" s="299"/>
      <c r="N588" s="299"/>
      <c r="O588" s="299"/>
      <c r="P588" s="299"/>
      <c r="Q588" s="299"/>
      <c r="R588" s="263"/>
      <c r="S588" s="278"/>
      <c r="T588" s="264"/>
      <c r="U588" s="265"/>
      <c r="V588" s="262"/>
      <c r="W588" s="266"/>
      <c r="AC588" s="137"/>
      <c r="AD588" s="70"/>
      <c r="AE588" s="70"/>
      <c r="AF588" s="70"/>
      <c r="AG588" s="70"/>
      <c r="AH588" s="70"/>
      <c r="AI588" s="70"/>
      <c r="AJ588" s="70"/>
      <c r="AK588" s="70"/>
      <c r="AL588" s="70"/>
      <c r="AM588" s="70"/>
      <c r="AN588" s="70"/>
      <c r="AO588" s="70"/>
      <c r="AP588" s="70"/>
      <c r="AQ588" s="70"/>
      <c r="AR588" s="70"/>
      <c r="AS588" s="70"/>
      <c r="AT588" s="70"/>
      <c r="AU588" s="70"/>
      <c r="AV588" s="70"/>
      <c r="AW588" s="70"/>
    </row>
    <row r="589" spans="1:49" ht="22.5" customHeight="1">
      <c r="A589" s="300"/>
      <c r="B589" s="301"/>
      <c r="C589" s="302"/>
      <c r="D589" s="302"/>
      <c r="E589" s="302"/>
      <c r="F589" s="302"/>
      <c r="G589" s="303"/>
      <c r="H589" s="304"/>
      <c r="I589" s="305"/>
      <c r="J589" s="305"/>
      <c r="K589" s="305"/>
      <c r="L589" s="305"/>
      <c r="M589" s="305"/>
      <c r="N589" s="305"/>
      <c r="O589" s="305"/>
      <c r="P589" s="305"/>
      <c r="Q589" s="305"/>
      <c r="R589" s="306"/>
      <c r="S589" s="307"/>
      <c r="T589" s="308"/>
      <c r="U589" s="309"/>
      <c r="V589" s="262"/>
      <c r="W589" s="266"/>
      <c r="AC589" s="137"/>
      <c r="AD589" s="70"/>
      <c r="AE589" s="70"/>
      <c r="AF589" s="70"/>
      <c r="AG589" s="70"/>
      <c r="AH589" s="70"/>
      <c r="AI589" s="70"/>
      <c r="AJ589" s="70"/>
      <c r="AK589" s="70"/>
      <c r="AL589" s="70"/>
      <c r="AM589" s="70"/>
      <c r="AN589" s="70"/>
      <c r="AO589" s="70"/>
      <c r="AP589" s="70"/>
      <c r="AQ589" s="70"/>
      <c r="AR589" s="70"/>
      <c r="AS589" s="70"/>
      <c r="AT589" s="70"/>
      <c r="AU589" s="70"/>
      <c r="AV589" s="70"/>
      <c r="AW589" s="70"/>
    </row>
    <row r="590" spans="1:49" ht="22.5" customHeight="1">
      <c r="A590" s="267"/>
      <c r="B590" s="268"/>
      <c r="C590" s="448" t="s">
        <v>533</v>
      </c>
      <c r="D590" s="449"/>
      <c r="E590" s="449"/>
      <c r="F590" s="449"/>
      <c r="G590" s="449"/>
      <c r="H590" s="449"/>
      <c r="I590" s="449"/>
      <c r="J590" s="449"/>
      <c r="K590" s="449"/>
      <c r="L590" s="449"/>
      <c r="M590" s="449"/>
      <c r="N590" s="449"/>
      <c r="O590" s="449"/>
      <c r="P590" s="449"/>
      <c r="Q590" s="349"/>
      <c r="R590" s="263"/>
      <c r="S590" s="278"/>
      <c r="T590" s="264"/>
      <c r="U590" s="265"/>
      <c r="V590" s="262"/>
      <c r="W590" s="266"/>
      <c r="AC590" s="137"/>
      <c r="AD590" s="70"/>
      <c r="AE590" s="70"/>
      <c r="AF590" s="70"/>
      <c r="AG590" s="70"/>
      <c r="AH590" s="70"/>
      <c r="AI590" s="70"/>
      <c r="AJ590" s="70"/>
      <c r="AK590" s="70"/>
      <c r="AL590" s="70"/>
      <c r="AM590" s="70"/>
      <c r="AN590" s="70"/>
      <c r="AO590" s="70"/>
      <c r="AP590" s="70"/>
      <c r="AQ590" s="70"/>
      <c r="AR590" s="70"/>
      <c r="AS590" s="70"/>
      <c r="AT590" s="70"/>
      <c r="AU590" s="70"/>
      <c r="AV590" s="70"/>
      <c r="AW590" s="70"/>
    </row>
    <row r="591" spans="1:49" ht="22.5" customHeight="1" thickBot="1">
      <c r="A591" s="267"/>
      <c r="B591" s="268"/>
      <c r="C591" s="449"/>
      <c r="D591" s="449"/>
      <c r="E591" s="449"/>
      <c r="F591" s="449"/>
      <c r="G591" s="449"/>
      <c r="H591" s="449"/>
      <c r="I591" s="449"/>
      <c r="J591" s="449"/>
      <c r="K591" s="449"/>
      <c r="L591" s="449"/>
      <c r="M591" s="449"/>
      <c r="N591" s="449"/>
      <c r="O591" s="449"/>
      <c r="P591" s="449"/>
      <c r="Q591" s="349"/>
      <c r="R591" s="263"/>
      <c r="S591" s="278"/>
      <c r="T591" s="264"/>
      <c r="U591" s="265"/>
      <c r="V591" s="262"/>
      <c r="W591" s="266"/>
      <c r="AC591" s="137"/>
      <c r="AD591" s="70"/>
      <c r="AE591" s="70"/>
      <c r="AF591" s="70"/>
      <c r="AG591" s="70"/>
      <c r="AH591" s="70"/>
      <c r="AI591" s="70"/>
      <c r="AJ591" s="70"/>
      <c r="AK591" s="70"/>
      <c r="AL591" s="70"/>
      <c r="AM591" s="70"/>
      <c r="AN591" s="70"/>
      <c r="AO591" s="70"/>
      <c r="AP591" s="70"/>
      <c r="AQ591" s="70"/>
      <c r="AR591" s="70"/>
      <c r="AS591" s="70"/>
      <c r="AT591" s="70"/>
      <c r="AU591" s="70"/>
      <c r="AV591" s="70"/>
      <c r="AW591" s="70"/>
    </row>
    <row r="592" spans="1:49" ht="22.5" customHeight="1" thickBot="1">
      <c r="A592" s="267"/>
      <c r="B592" s="268"/>
      <c r="C592" s="405" t="s">
        <v>526</v>
      </c>
      <c r="D592" s="406"/>
      <c r="E592" s="406"/>
      <c r="F592" s="407"/>
      <c r="G592" s="294" t="s">
        <v>509</v>
      </c>
      <c r="H592" s="408" t="s">
        <v>522</v>
      </c>
      <c r="I592" s="409"/>
      <c r="J592" s="409"/>
      <c r="K592" s="409"/>
      <c r="L592" s="409"/>
      <c r="M592" s="409"/>
      <c r="N592" s="409"/>
      <c r="O592" s="409"/>
      <c r="P592" s="409"/>
      <c r="Q592" s="356"/>
      <c r="R592" s="263"/>
      <c r="S592" s="278"/>
      <c r="T592" s="264"/>
      <c r="U592" s="265"/>
      <c r="V592" s="262"/>
      <c r="W592" s="266"/>
      <c r="AC592" s="137"/>
      <c r="AD592" s="70"/>
      <c r="AE592" s="70"/>
      <c r="AF592" s="70"/>
      <c r="AG592" s="70"/>
      <c r="AH592" s="70"/>
      <c r="AI592" s="70"/>
      <c r="AJ592" s="70"/>
      <c r="AK592" s="70"/>
      <c r="AL592" s="70"/>
      <c r="AM592" s="70"/>
      <c r="AN592" s="70"/>
      <c r="AO592" s="70"/>
      <c r="AP592" s="70"/>
      <c r="AQ592" s="70"/>
      <c r="AR592" s="70"/>
      <c r="AS592" s="70"/>
      <c r="AT592" s="70"/>
      <c r="AU592" s="70"/>
      <c r="AV592" s="70"/>
      <c r="AW592" s="70"/>
    </row>
    <row r="593" spans="1:49" ht="22.5" customHeight="1" thickBot="1">
      <c r="A593" s="267"/>
      <c r="B593" s="268"/>
      <c r="C593" s="406"/>
      <c r="D593" s="406"/>
      <c r="E593" s="406"/>
      <c r="F593" s="407"/>
      <c r="G593" s="294" t="s">
        <v>509</v>
      </c>
      <c r="H593" s="410" t="s">
        <v>523</v>
      </c>
      <c r="I593" s="411"/>
      <c r="J593" s="411"/>
      <c r="K593" s="411"/>
      <c r="L593" s="411"/>
      <c r="M593" s="411"/>
      <c r="N593" s="411"/>
      <c r="O593" s="411"/>
      <c r="P593" s="411"/>
      <c r="Q593" s="357"/>
      <c r="R593" s="263"/>
      <c r="S593" s="278"/>
      <c r="T593" s="264"/>
      <c r="U593" s="265"/>
      <c r="V593" s="262"/>
      <c r="W593" s="266"/>
      <c r="AC593" s="137"/>
      <c r="AD593" s="70"/>
      <c r="AE593" s="70"/>
      <c r="AF593" s="70"/>
      <c r="AG593" s="70"/>
      <c r="AH593" s="70"/>
      <c r="AI593" s="70"/>
      <c r="AJ593" s="70"/>
      <c r="AK593" s="70"/>
      <c r="AL593" s="70"/>
      <c r="AM593" s="70"/>
      <c r="AN593" s="70"/>
      <c r="AO593" s="70"/>
      <c r="AP593" s="70"/>
      <c r="AQ593" s="70"/>
      <c r="AR593" s="70"/>
      <c r="AS593" s="70"/>
      <c r="AT593" s="70"/>
      <c r="AU593" s="70"/>
      <c r="AV593" s="70"/>
      <c r="AW593" s="70"/>
    </row>
    <row r="594" spans="1:49" ht="22.5" customHeight="1" thickBot="1">
      <c r="A594" s="267"/>
      <c r="B594" s="268"/>
      <c r="C594" s="405" t="s">
        <v>534</v>
      </c>
      <c r="D594" s="406"/>
      <c r="E594" s="406"/>
      <c r="F594" s="407"/>
      <c r="G594" s="295" t="s">
        <v>509</v>
      </c>
      <c r="H594" s="446" t="s">
        <v>535</v>
      </c>
      <c r="I594" s="447"/>
      <c r="J594" s="447"/>
      <c r="K594" s="447"/>
      <c r="L594" s="447"/>
      <c r="M594" s="447"/>
      <c r="N594" s="447"/>
      <c r="O594" s="447"/>
      <c r="P594" s="447"/>
      <c r="Q594" s="356"/>
      <c r="R594" s="263"/>
      <c r="S594" s="278"/>
      <c r="T594" s="264"/>
      <c r="U594" s="265"/>
      <c r="V594" s="262"/>
      <c r="W594" s="266"/>
      <c r="AC594" s="137"/>
      <c r="AD594" s="70"/>
      <c r="AE594" s="70"/>
      <c r="AF594" s="70"/>
      <c r="AG594" s="70"/>
      <c r="AH594" s="70"/>
      <c r="AI594" s="70"/>
      <c r="AJ594" s="70"/>
      <c r="AK594" s="70"/>
      <c r="AL594" s="70"/>
      <c r="AM594" s="70"/>
      <c r="AN594" s="70"/>
      <c r="AO594" s="70"/>
      <c r="AP594" s="70"/>
      <c r="AQ594" s="70"/>
      <c r="AR594" s="70"/>
      <c r="AS594" s="70"/>
      <c r="AT594" s="70"/>
      <c r="AU594" s="70"/>
      <c r="AV594" s="70"/>
      <c r="AW594" s="70"/>
    </row>
    <row r="595" spans="1:49" ht="22.5" customHeight="1" thickBot="1">
      <c r="A595" s="267"/>
      <c r="B595" s="268"/>
      <c r="C595" s="406"/>
      <c r="D595" s="406"/>
      <c r="E595" s="406"/>
      <c r="F595" s="407"/>
      <c r="G595" s="294" t="s">
        <v>509</v>
      </c>
      <c r="H595" s="459" t="s">
        <v>536</v>
      </c>
      <c r="I595" s="409"/>
      <c r="J595" s="450"/>
      <c r="K595" s="450"/>
      <c r="L595" s="450"/>
      <c r="M595" s="450"/>
      <c r="N595" s="450"/>
      <c r="O595" s="450"/>
      <c r="P595" s="450"/>
      <c r="Q595" s="356"/>
      <c r="R595" s="263"/>
      <c r="S595" s="278"/>
      <c r="T595" s="264"/>
      <c r="U595" s="265"/>
      <c r="V595" s="262"/>
      <c r="W595" s="266"/>
      <c r="AC595" s="137"/>
      <c r="AD595" s="70"/>
      <c r="AE595" s="70"/>
      <c r="AF595" s="70"/>
      <c r="AG595" s="70"/>
      <c r="AH595" s="70"/>
      <c r="AI595" s="70"/>
      <c r="AJ595" s="70"/>
      <c r="AK595" s="70"/>
      <c r="AL595" s="70"/>
      <c r="AM595" s="70"/>
      <c r="AN595" s="70"/>
      <c r="AO595" s="70"/>
      <c r="AP595" s="70"/>
      <c r="AQ595" s="70"/>
      <c r="AR595" s="70"/>
      <c r="AS595" s="70"/>
      <c r="AT595" s="70"/>
      <c r="AU595" s="70"/>
      <c r="AV595" s="70"/>
      <c r="AW595" s="70"/>
    </row>
    <row r="596" spans="1:49" ht="22.5" customHeight="1">
      <c r="A596" s="267"/>
      <c r="B596" s="268"/>
      <c r="C596" s="406"/>
      <c r="D596" s="406"/>
      <c r="E596" s="406"/>
      <c r="F596" s="407"/>
      <c r="G596" s="452" t="s">
        <v>509</v>
      </c>
      <c r="H596" s="415" t="s">
        <v>395</v>
      </c>
      <c r="I596" s="416"/>
      <c r="J596" s="419"/>
      <c r="K596" s="420"/>
      <c r="L596" s="420"/>
      <c r="M596" s="420"/>
      <c r="N596" s="420"/>
      <c r="O596" s="420"/>
      <c r="P596" s="421"/>
      <c r="Q596" s="297"/>
      <c r="R596" s="263"/>
      <c r="S596" s="278"/>
      <c r="T596" s="264"/>
      <c r="U596" s="265"/>
      <c r="V596" s="262"/>
      <c r="W596" s="266"/>
      <c r="AC596" s="137"/>
      <c r="AD596" s="70"/>
      <c r="AE596" s="70"/>
      <c r="AF596" s="70"/>
      <c r="AG596" s="70"/>
      <c r="AH596" s="70"/>
      <c r="AI596" s="70"/>
      <c r="AJ596" s="70"/>
      <c r="AK596" s="70"/>
      <c r="AL596" s="70"/>
      <c r="AM596" s="70"/>
      <c r="AN596" s="70"/>
      <c r="AO596" s="70"/>
      <c r="AP596" s="70"/>
      <c r="AQ596" s="70"/>
      <c r="AR596" s="70"/>
      <c r="AS596" s="70"/>
      <c r="AT596" s="70"/>
      <c r="AU596" s="70"/>
      <c r="AV596" s="70"/>
      <c r="AW596" s="70"/>
    </row>
    <row r="597" spans="1:49" ht="22.5" customHeight="1" thickBot="1">
      <c r="A597" s="267"/>
      <c r="B597" s="268"/>
      <c r="C597" s="406"/>
      <c r="D597" s="406"/>
      <c r="E597" s="406"/>
      <c r="F597" s="407"/>
      <c r="G597" s="453"/>
      <c r="H597" s="417"/>
      <c r="I597" s="418"/>
      <c r="J597" s="422"/>
      <c r="K597" s="423"/>
      <c r="L597" s="423"/>
      <c r="M597" s="423"/>
      <c r="N597" s="423"/>
      <c r="O597" s="423"/>
      <c r="P597" s="424"/>
      <c r="Q597" s="297"/>
      <c r="R597" s="263"/>
      <c r="S597" s="278"/>
      <c r="T597" s="264"/>
      <c r="U597" s="265"/>
      <c r="V597" s="262"/>
      <c r="W597" s="266"/>
      <c r="AC597" s="137"/>
      <c r="AD597" s="70"/>
      <c r="AE597" s="70"/>
      <c r="AF597" s="70"/>
      <c r="AG597" s="70"/>
      <c r="AH597" s="70"/>
      <c r="AI597" s="70"/>
      <c r="AJ597" s="70"/>
      <c r="AK597" s="70"/>
      <c r="AL597" s="70"/>
      <c r="AM597" s="70"/>
      <c r="AN597" s="70"/>
      <c r="AO597" s="70"/>
      <c r="AP597" s="70"/>
      <c r="AQ597" s="70"/>
      <c r="AR597" s="70"/>
      <c r="AS597" s="70"/>
      <c r="AT597" s="70"/>
      <c r="AU597" s="70"/>
      <c r="AV597" s="70"/>
      <c r="AW597" s="70"/>
    </row>
    <row r="598" spans="1:49" ht="22.5" customHeight="1" thickBot="1">
      <c r="A598" s="267"/>
      <c r="B598" s="268"/>
      <c r="C598" s="425" t="s">
        <v>537</v>
      </c>
      <c r="D598" s="426"/>
      <c r="E598" s="426"/>
      <c r="F598" s="427"/>
      <c r="G598" s="294" t="s">
        <v>509</v>
      </c>
      <c r="H598" s="408" t="s">
        <v>538</v>
      </c>
      <c r="I598" s="409"/>
      <c r="J598" s="409"/>
      <c r="K598" s="409"/>
      <c r="L598" s="409"/>
      <c r="M598" s="409"/>
      <c r="N598" s="409"/>
      <c r="O598" s="409"/>
      <c r="P598" s="409"/>
      <c r="Q598" s="356"/>
      <c r="R598" s="263"/>
      <c r="S598" s="278"/>
      <c r="T598" s="264"/>
      <c r="U598" s="265"/>
      <c r="V598" s="262"/>
      <c r="W598" s="266"/>
      <c r="AC598" s="137"/>
      <c r="AD598" s="70"/>
      <c r="AE598" s="70"/>
      <c r="AF598" s="70"/>
      <c r="AG598" s="70"/>
      <c r="AH598" s="70"/>
      <c r="AI598" s="70"/>
      <c r="AJ598" s="70"/>
      <c r="AK598" s="70"/>
      <c r="AL598" s="70"/>
      <c r="AM598" s="70"/>
      <c r="AN598" s="70"/>
      <c r="AO598" s="70"/>
      <c r="AP598" s="70"/>
      <c r="AQ598" s="70"/>
      <c r="AR598" s="70"/>
      <c r="AS598" s="70"/>
      <c r="AT598" s="70"/>
      <c r="AU598" s="70"/>
      <c r="AV598" s="70"/>
      <c r="AW598" s="70"/>
    </row>
    <row r="599" spans="1:49" ht="22.5" customHeight="1" thickBot="1">
      <c r="A599" s="267"/>
      <c r="B599" s="268"/>
      <c r="C599" s="428"/>
      <c r="D599" s="429"/>
      <c r="E599" s="429"/>
      <c r="F599" s="430"/>
      <c r="G599" s="294" t="s">
        <v>509</v>
      </c>
      <c r="H599" s="410" t="s">
        <v>539</v>
      </c>
      <c r="I599" s="411"/>
      <c r="J599" s="411"/>
      <c r="K599" s="411"/>
      <c r="L599" s="411"/>
      <c r="M599" s="411"/>
      <c r="N599" s="411"/>
      <c r="O599" s="411"/>
      <c r="P599" s="411"/>
      <c r="Q599" s="357"/>
      <c r="R599" s="263"/>
      <c r="S599" s="278"/>
      <c r="T599" s="264"/>
      <c r="U599" s="265"/>
      <c r="V599" s="262"/>
      <c r="W599" s="266"/>
      <c r="AC599" s="137"/>
      <c r="AD599" s="70"/>
      <c r="AE599" s="70"/>
      <c r="AF599" s="70"/>
      <c r="AG599" s="70"/>
      <c r="AH599" s="70"/>
      <c r="AI599" s="70"/>
      <c r="AJ599" s="70"/>
      <c r="AK599" s="70"/>
      <c r="AL599" s="70"/>
      <c r="AM599" s="70"/>
      <c r="AN599" s="70"/>
      <c r="AO599" s="70"/>
      <c r="AP599" s="70"/>
      <c r="AQ599" s="70"/>
      <c r="AR599" s="70"/>
      <c r="AS599" s="70"/>
      <c r="AT599" s="70"/>
      <c r="AU599" s="70"/>
      <c r="AV599" s="70"/>
      <c r="AW599" s="70"/>
    </row>
    <row r="600" spans="1:49" ht="22.5" customHeight="1" thickBot="1">
      <c r="A600" s="267"/>
      <c r="B600" s="268"/>
      <c r="C600" s="431"/>
      <c r="D600" s="429"/>
      <c r="E600" s="429"/>
      <c r="F600" s="430"/>
      <c r="G600" s="294" t="s">
        <v>509</v>
      </c>
      <c r="H600" s="410" t="s">
        <v>540</v>
      </c>
      <c r="I600" s="411"/>
      <c r="J600" s="411"/>
      <c r="K600" s="411"/>
      <c r="L600" s="411"/>
      <c r="M600" s="411"/>
      <c r="N600" s="411"/>
      <c r="O600" s="411"/>
      <c r="P600" s="411"/>
      <c r="Q600" s="357"/>
      <c r="R600" s="263"/>
      <c r="S600" s="278"/>
      <c r="T600" s="264"/>
      <c r="U600" s="265"/>
      <c r="V600" s="262"/>
      <c r="W600" s="266"/>
      <c r="AC600" s="137"/>
      <c r="AD600" s="70"/>
      <c r="AE600" s="70"/>
      <c r="AF600" s="70"/>
      <c r="AG600" s="70"/>
      <c r="AH600" s="70"/>
      <c r="AI600" s="70"/>
      <c r="AJ600" s="70"/>
      <c r="AK600" s="70"/>
      <c r="AL600" s="70"/>
      <c r="AM600" s="70"/>
      <c r="AN600" s="70"/>
      <c r="AO600" s="70"/>
      <c r="AP600" s="70"/>
      <c r="AQ600" s="70"/>
      <c r="AR600" s="70"/>
      <c r="AS600" s="70"/>
      <c r="AT600" s="70"/>
      <c r="AU600" s="70"/>
      <c r="AV600" s="70"/>
      <c r="AW600" s="70"/>
    </row>
    <row r="601" spans="1:49" ht="22.5" customHeight="1" thickBot="1">
      <c r="A601" s="267"/>
      <c r="B601" s="268"/>
      <c r="C601" s="432"/>
      <c r="D601" s="433"/>
      <c r="E601" s="433"/>
      <c r="F601" s="434"/>
      <c r="G601" s="294" t="s">
        <v>509</v>
      </c>
      <c r="H601" s="408" t="s">
        <v>541</v>
      </c>
      <c r="I601" s="409"/>
      <c r="J601" s="409"/>
      <c r="K601" s="409"/>
      <c r="L601" s="409"/>
      <c r="M601" s="409"/>
      <c r="N601" s="409"/>
      <c r="O601" s="409"/>
      <c r="P601" s="409"/>
      <c r="Q601" s="356"/>
      <c r="R601" s="263"/>
      <c r="S601" s="278"/>
      <c r="T601" s="264"/>
      <c r="U601" s="265"/>
      <c r="V601" s="262"/>
      <c r="W601" s="266"/>
      <c r="AC601" s="137"/>
      <c r="AD601" s="70"/>
      <c r="AE601" s="70"/>
      <c r="AF601" s="70"/>
      <c r="AG601" s="70"/>
      <c r="AH601" s="70"/>
      <c r="AI601" s="70"/>
      <c r="AJ601" s="70"/>
      <c r="AK601" s="70"/>
      <c r="AL601" s="70"/>
      <c r="AM601" s="70"/>
      <c r="AN601" s="70"/>
      <c r="AO601" s="70"/>
      <c r="AP601" s="70"/>
      <c r="AQ601" s="70"/>
      <c r="AR601" s="70"/>
      <c r="AS601" s="70"/>
      <c r="AT601" s="70"/>
      <c r="AU601" s="70"/>
      <c r="AV601" s="70"/>
      <c r="AW601" s="70"/>
    </row>
    <row r="602" spans="1:49" ht="22.5" customHeight="1" thickBot="1">
      <c r="A602" s="267"/>
      <c r="B602" s="268"/>
      <c r="C602" s="435"/>
      <c r="D602" s="418"/>
      <c r="E602" s="418"/>
      <c r="F602" s="436"/>
      <c r="G602" s="294" t="s">
        <v>509</v>
      </c>
      <c r="H602" s="410" t="s">
        <v>542</v>
      </c>
      <c r="I602" s="411"/>
      <c r="J602" s="411"/>
      <c r="K602" s="411"/>
      <c r="L602" s="411"/>
      <c r="M602" s="411"/>
      <c r="N602" s="411"/>
      <c r="O602" s="411"/>
      <c r="P602" s="411"/>
      <c r="Q602" s="357"/>
      <c r="R602" s="263"/>
      <c r="S602" s="278"/>
      <c r="T602" s="264"/>
      <c r="U602" s="265"/>
      <c r="V602" s="262"/>
      <c r="W602" s="266"/>
      <c r="AC602" s="137"/>
      <c r="AD602" s="70"/>
      <c r="AE602" s="70"/>
      <c r="AF602" s="70"/>
      <c r="AG602" s="70"/>
      <c r="AH602" s="70"/>
      <c r="AI602" s="70"/>
      <c r="AJ602" s="70"/>
      <c r="AK602" s="70"/>
      <c r="AL602" s="70"/>
      <c r="AM602" s="70"/>
      <c r="AN602" s="70"/>
      <c r="AO602" s="70"/>
      <c r="AP602" s="70"/>
      <c r="AQ602" s="70"/>
      <c r="AR602" s="70"/>
      <c r="AS602" s="70"/>
      <c r="AT602" s="70"/>
      <c r="AU602" s="70"/>
      <c r="AV602" s="70"/>
      <c r="AW602" s="70"/>
    </row>
    <row r="603" spans="1:49" ht="22.5" customHeight="1" thickBot="1">
      <c r="A603" s="267"/>
      <c r="B603" s="268"/>
      <c r="C603" s="405" t="s">
        <v>543</v>
      </c>
      <c r="D603" s="406"/>
      <c r="E603" s="406"/>
      <c r="F603" s="407"/>
      <c r="G603" s="294" t="s">
        <v>509</v>
      </c>
      <c r="H603" s="408" t="s">
        <v>544</v>
      </c>
      <c r="I603" s="409"/>
      <c r="J603" s="409"/>
      <c r="K603" s="409"/>
      <c r="L603" s="409"/>
      <c r="M603" s="409"/>
      <c r="N603" s="409"/>
      <c r="O603" s="409"/>
      <c r="P603" s="409"/>
      <c r="Q603" s="356"/>
      <c r="R603" s="263"/>
      <c r="S603" s="278"/>
      <c r="T603" s="264"/>
      <c r="U603" s="265"/>
      <c r="V603" s="262"/>
      <c r="W603" s="266"/>
      <c r="AC603" s="137"/>
      <c r="AD603" s="70"/>
      <c r="AE603" s="70"/>
      <c r="AF603" s="70"/>
      <c r="AG603" s="70"/>
      <c r="AH603" s="70"/>
      <c r="AI603" s="70"/>
      <c r="AJ603" s="70"/>
      <c r="AK603" s="70"/>
      <c r="AL603" s="70"/>
      <c r="AM603" s="70"/>
      <c r="AN603" s="70"/>
      <c r="AO603" s="70"/>
      <c r="AP603" s="70"/>
      <c r="AQ603" s="70"/>
      <c r="AR603" s="70"/>
      <c r="AS603" s="70"/>
      <c r="AT603" s="70"/>
      <c r="AU603" s="70"/>
      <c r="AV603" s="70"/>
      <c r="AW603" s="70"/>
    </row>
    <row r="604" spans="1:49" ht="22.5" customHeight="1" thickBot="1">
      <c r="A604" s="267"/>
      <c r="B604" s="268"/>
      <c r="C604" s="406"/>
      <c r="D604" s="406"/>
      <c r="E604" s="406"/>
      <c r="F604" s="407"/>
      <c r="G604" s="294" t="s">
        <v>509</v>
      </c>
      <c r="H604" s="410" t="s">
        <v>545</v>
      </c>
      <c r="I604" s="411"/>
      <c r="J604" s="411"/>
      <c r="K604" s="411"/>
      <c r="L604" s="411"/>
      <c r="M604" s="411"/>
      <c r="N604" s="411"/>
      <c r="O604" s="411"/>
      <c r="P604" s="411"/>
      <c r="Q604" s="357"/>
      <c r="R604" s="263"/>
      <c r="S604" s="278"/>
      <c r="T604" s="264"/>
      <c r="U604" s="265"/>
      <c r="V604" s="262"/>
      <c r="W604" s="266"/>
      <c r="AC604" s="137"/>
      <c r="AD604" s="70"/>
      <c r="AE604" s="70"/>
      <c r="AF604" s="70"/>
      <c r="AG604" s="70"/>
      <c r="AH604" s="70"/>
      <c r="AI604" s="70"/>
      <c r="AJ604" s="70"/>
      <c r="AK604" s="70"/>
      <c r="AL604" s="70"/>
      <c r="AM604" s="70"/>
      <c r="AN604" s="70"/>
      <c r="AO604" s="70"/>
      <c r="AP604" s="70"/>
      <c r="AQ604" s="70"/>
      <c r="AR604" s="70"/>
      <c r="AS604" s="70"/>
      <c r="AT604" s="70"/>
      <c r="AU604" s="70"/>
      <c r="AV604" s="70"/>
      <c r="AW604" s="70"/>
    </row>
    <row r="605" spans="1:23" ht="22.5" customHeight="1">
      <c r="A605" s="31"/>
      <c r="B605" s="29"/>
      <c r="C605" s="29"/>
      <c r="D605" s="29"/>
      <c r="E605" s="29"/>
      <c r="F605" s="29"/>
      <c r="G605" s="29"/>
      <c r="H605" s="29"/>
      <c r="I605" s="29"/>
      <c r="J605" s="29"/>
      <c r="K605" s="29"/>
      <c r="L605" s="29"/>
      <c r="M605" s="29"/>
      <c r="N605" s="29"/>
      <c r="O605" s="29"/>
      <c r="P605" s="29"/>
      <c r="Q605" s="29"/>
      <c r="R605" s="30"/>
      <c r="S605" s="104"/>
      <c r="T605" s="80"/>
      <c r="U605" s="30"/>
      <c r="V605" s="29"/>
      <c r="W605" s="166"/>
    </row>
    <row r="606" spans="1:49" ht="22.5" customHeight="1">
      <c r="A606" s="267" t="s">
        <v>549</v>
      </c>
      <c r="B606" s="262"/>
      <c r="C606" s="262"/>
      <c r="D606" s="262"/>
      <c r="E606" s="262"/>
      <c r="F606" s="262"/>
      <c r="G606" s="262"/>
      <c r="H606" s="262"/>
      <c r="I606" s="262"/>
      <c r="J606" s="262"/>
      <c r="K606" s="262"/>
      <c r="L606" s="262"/>
      <c r="M606" s="262"/>
      <c r="N606" s="262"/>
      <c r="O606" s="262"/>
      <c r="P606" s="262"/>
      <c r="Q606" s="262"/>
      <c r="R606" s="263"/>
      <c r="S606" s="412" t="s">
        <v>152</v>
      </c>
      <c r="T606" s="413"/>
      <c r="U606" s="414"/>
      <c r="V606" s="262"/>
      <c r="W606" s="266"/>
      <c r="AD606" s="70"/>
      <c r="AE606" s="70"/>
      <c r="AF606" s="70"/>
      <c r="AG606" s="70"/>
      <c r="AH606" s="70"/>
      <c r="AI606" s="70"/>
      <c r="AJ606" s="70"/>
      <c r="AK606" s="70"/>
      <c r="AL606" s="70"/>
      <c r="AM606" s="70"/>
      <c r="AN606" s="70"/>
      <c r="AO606" s="70"/>
      <c r="AP606" s="70"/>
      <c r="AQ606" s="70"/>
      <c r="AR606" s="70"/>
      <c r="AS606" s="70"/>
      <c r="AT606" s="70"/>
      <c r="AU606" s="70"/>
      <c r="AV606" s="70"/>
      <c r="AW606" s="70"/>
    </row>
    <row r="607" spans="1:49" ht="22.5" customHeight="1">
      <c r="A607" s="267" t="s">
        <v>550</v>
      </c>
      <c r="B607" s="262"/>
      <c r="C607" s="262"/>
      <c r="D607" s="262"/>
      <c r="E607" s="262"/>
      <c r="F607" s="262"/>
      <c r="G607" s="262"/>
      <c r="H607" s="262"/>
      <c r="I607" s="262"/>
      <c r="J607" s="262"/>
      <c r="K607" s="262"/>
      <c r="L607" s="262"/>
      <c r="M607" s="262"/>
      <c r="N607" s="262"/>
      <c r="O607" s="262"/>
      <c r="P607" s="262"/>
      <c r="Q607" s="262"/>
      <c r="R607" s="263"/>
      <c r="S607" s="264"/>
      <c r="T607" s="264"/>
      <c r="U607" s="265"/>
      <c r="V607" s="262"/>
      <c r="W607" s="266"/>
      <c r="AD607" s="70"/>
      <c r="AE607" s="70"/>
      <c r="AF607" s="70"/>
      <c r="AG607" s="70"/>
      <c r="AH607" s="70"/>
      <c r="AI607" s="70"/>
      <c r="AJ607" s="70"/>
      <c r="AK607" s="70"/>
      <c r="AL607" s="70"/>
      <c r="AM607" s="70"/>
      <c r="AN607" s="70"/>
      <c r="AO607" s="70"/>
      <c r="AP607" s="70"/>
      <c r="AQ607" s="70"/>
      <c r="AR607" s="70"/>
      <c r="AS607" s="70"/>
      <c r="AT607" s="70"/>
      <c r="AU607" s="70"/>
      <c r="AV607" s="70"/>
      <c r="AW607" s="70"/>
    </row>
    <row r="608" spans="1:49" ht="22.5" customHeight="1">
      <c r="A608" s="267"/>
      <c r="B608" s="262"/>
      <c r="C608" s="262"/>
      <c r="D608" s="262"/>
      <c r="E608" s="262"/>
      <c r="F608" s="262"/>
      <c r="G608" s="262"/>
      <c r="H608" s="262"/>
      <c r="I608" s="262"/>
      <c r="J608" s="262"/>
      <c r="K608" s="262"/>
      <c r="L608" s="262"/>
      <c r="M608" s="262"/>
      <c r="N608" s="262"/>
      <c r="O608" s="262"/>
      <c r="P608" s="262"/>
      <c r="Q608" s="262"/>
      <c r="R608" s="263"/>
      <c r="S608" s="264"/>
      <c r="T608" s="264"/>
      <c r="U608" s="265"/>
      <c r="V608" s="262"/>
      <c r="W608" s="266"/>
      <c r="AD608" s="70"/>
      <c r="AE608" s="70"/>
      <c r="AF608" s="70"/>
      <c r="AG608" s="70"/>
      <c r="AH608" s="70"/>
      <c r="AI608" s="70"/>
      <c r="AJ608" s="70"/>
      <c r="AK608" s="70"/>
      <c r="AL608" s="70"/>
      <c r="AM608" s="70"/>
      <c r="AN608" s="70"/>
      <c r="AO608" s="70"/>
      <c r="AP608" s="70"/>
      <c r="AQ608" s="70"/>
      <c r="AR608" s="70"/>
      <c r="AS608" s="70"/>
      <c r="AT608" s="70"/>
      <c r="AU608" s="70"/>
      <c r="AV608" s="70"/>
      <c r="AW608" s="70"/>
    </row>
    <row r="609" spans="1:22" ht="22.5" customHeight="1">
      <c r="A609" s="318" t="s">
        <v>484</v>
      </c>
      <c r="B609" s="29"/>
      <c r="C609" s="29"/>
      <c r="D609" s="29"/>
      <c r="E609" s="29"/>
      <c r="F609" s="29"/>
      <c r="G609" s="29"/>
      <c r="H609" s="29"/>
      <c r="I609" s="29"/>
      <c r="J609" s="29"/>
      <c r="K609" s="29"/>
      <c r="L609" s="29"/>
      <c r="M609" s="29"/>
      <c r="N609" s="29"/>
      <c r="O609" s="29"/>
      <c r="P609" s="29"/>
      <c r="Q609" s="29"/>
      <c r="R609" s="30"/>
      <c r="S609" s="29"/>
      <c r="T609" s="29"/>
      <c r="U609" s="30"/>
      <c r="V609" s="29"/>
    </row>
    <row r="610" spans="1:24" ht="22.5" customHeight="1">
      <c r="A610" s="28" t="s">
        <v>298</v>
      </c>
      <c r="B610" s="29"/>
      <c r="C610" s="29"/>
      <c r="D610" s="29"/>
      <c r="E610" s="29"/>
      <c r="F610" s="29"/>
      <c r="G610" s="29"/>
      <c r="H610" s="29"/>
      <c r="I610" s="29"/>
      <c r="J610" s="29"/>
      <c r="K610" s="29"/>
      <c r="L610" s="29"/>
      <c r="M610" s="29"/>
      <c r="N610" s="29"/>
      <c r="O610" s="29"/>
      <c r="P610" s="29"/>
      <c r="Q610" s="29"/>
      <c r="R610" s="30"/>
      <c r="S610" s="463" t="s">
        <v>152</v>
      </c>
      <c r="T610" s="464"/>
      <c r="U610" s="465"/>
      <c r="V610" s="29"/>
      <c r="X610" s="118"/>
    </row>
    <row r="611" spans="1:49" s="118" customFormat="1" ht="22.5" customHeight="1">
      <c r="A611" s="28" t="s">
        <v>297</v>
      </c>
      <c r="B611" s="29"/>
      <c r="C611" s="29"/>
      <c r="D611" s="29"/>
      <c r="E611" s="29"/>
      <c r="F611" s="29"/>
      <c r="G611" s="29"/>
      <c r="H611" s="29"/>
      <c r="I611" s="29"/>
      <c r="J611" s="29"/>
      <c r="K611" s="29"/>
      <c r="L611" s="29"/>
      <c r="M611" s="273"/>
      <c r="N611" s="29"/>
      <c r="O611" s="29"/>
      <c r="P611" s="29"/>
      <c r="Q611" s="29"/>
      <c r="R611" s="30"/>
      <c r="S611" s="29"/>
      <c r="T611" s="29"/>
      <c r="U611" s="30"/>
      <c r="V611" s="29"/>
      <c r="W611" s="20"/>
      <c r="Y611" s="114"/>
      <c r="Z611" s="29"/>
      <c r="AA611" s="114"/>
      <c r="AB611" s="114"/>
      <c r="AC611" s="114"/>
      <c r="AD611" s="114"/>
      <c r="AE611" s="114"/>
      <c r="AF611" s="114"/>
      <c r="AG611" s="114"/>
      <c r="AH611" s="114"/>
      <c r="AI611" s="114"/>
      <c r="AJ611" s="114"/>
      <c r="AK611" s="114"/>
      <c r="AL611" s="114"/>
      <c r="AM611" s="114"/>
      <c r="AN611" s="114"/>
      <c r="AO611" s="114"/>
      <c r="AP611" s="114"/>
      <c r="AQ611" s="114"/>
      <c r="AR611" s="114"/>
      <c r="AS611" s="114"/>
      <c r="AT611" s="114"/>
      <c r="AU611" s="114"/>
      <c r="AV611" s="114"/>
      <c r="AW611" s="114"/>
    </row>
    <row r="612" spans="1:49" s="118" customFormat="1" ht="22.5" customHeight="1">
      <c r="A612" s="28" t="s">
        <v>470</v>
      </c>
      <c r="B612" s="29"/>
      <c r="C612" s="29"/>
      <c r="D612" s="29"/>
      <c r="E612" s="29"/>
      <c r="F612" s="29"/>
      <c r="G612" s="29"/>
      <c r="H612" s="29"/>
      <c r="I612" s="29"/>
      <c r="J612" s="29"/>
      <c r="K612" s="29"/>
      <c r="L612" s="29"/>
      <c r="M612" s="29"/>
      <c r="N612" s="29"/>
      <c r="O612" s="29"/>
      <c r="P612" s="29"/>
      <c r="Q612" s="29"/>
      <c r="R612" s="30"/>
      <c r="S612" s="463" t="s">
        <v>152</v>
      </c>
      <c r="T612" s="464"/>
      <c r="U612" s="465"/>
      <c r="V612" s="29"/>
      <c r="W612" s="20"/>
      <c r="X612" s="70"/>
      <c r="Y612" s="114"/>
      <c r="Z612" s="29"/>
      <c r="AA612" s="114"/>
      <c r="AB612" s="114"/>
      <c r="AC612" s="114"/>
      <c r="AD612" s="114"/>
      <c r="AE612" s="114"/>
      <c r="AF612" s="114"/>
      <c r="AG612" s="114"/>
      <c r="AH612" s="114"/>
      <c r="AI612" s="114"/>
      <c r="AJ612" s="114"/>
      <c r="AK612" s="114"/>
      <c r="AL612" s="114"/>
      <c r="AM612" s="114"/>
      <c r="AN612" s="114"/>
      <c r="AO612" s="114"/>
      <c r="AP612" s="114"/>
      <c r="AQ612" s="114"/>
      <c r="AR612" s="114"/>
      <c r="AS612" s="114"/>
      <c r="AT612" s="114"/>
      <c r="AU612" s="114"/>
      <c r="AV612" s="114"/>
      <c r="AW612" s="114"/>
    </row>
    <row r="613" spans="1:30" ht="22.5" customHeight="1">
      <c r="A613" s="31"/>
      <c r="B613" s="47" t="s">
        <v>471</v>
      </c>
      <c r="C613" s="114"/>
      <c r="D613" s="114"/>
      <c r="E613" s="114"/>
      <c r="F613" s="114"/>
      <c r="G613" s="114"/>
      <c r="H613" s="114"/>
      <c r="I613" s="114"/>
      <c r="J613" s="114"/>
      <c r="K613" s="114"/>
      <c r="L613" s="114"/>
      <c r="M613" s="114"/>
      <c r="N613" s="114"/>
      <c r="O613" s="114"/>
      <c r="P613" s="114"/>
      <c r="Q613" s="114"/>
      <c r="R613" s="117"/>
      <c r="S613" s="114"/>
      <c r="T613" s="114"/>
      <c r="U613" s="117"/>
      <c r="V613" s="114"/>
      <c r="W613" s="66"/>
      <c r="AB613" s="21"/>
      <c r="AC613" s="21"/>
      <c r="AD613" s="21"/>
    </row>
    <row r="614" spans="1:49" ht="22.5" customHeight="1">
      <c r="A614" s="31"/>
      <c r="B614" s="47" t="s">
        <v>374</v>
      </c>
      <c r="C614" s="114"/>
      <c r="D614" s="114"/>
      <c r="E614" s="114"/>
      <c r="F614" s="114"/>
      <c r="G614" s="114"/>
      <c r="H614" s="114"/>
      <c r="I614" s="114"/>
      <c r="J614" s="114"/>
      <c r="K614" s="114"/>
      <c r="L614" s="114"/>
      <c r="M614" s="114"/>
      <c r="N614" s="114"/>
      <c r="O614" s="114"/>
      <c r="P614" s="114"/>
      <c r="Q614" s="114"/>
      <c r="R614" s="117"/>
      <c r="S614" s="114"/>
      <c r="T614" s="114"/>
      <c r="U614" s="117"/>
      <c r="V614" s="29"/>
      <c r="W614" s="66"/>
      <c r="AB614" s="21"/>
      <c r="AC614" s="21"/>
      <c r="AD614" s="21"/>
      <c r="AE614" s="70"/>
      <c r="AF614" s="70"/>
      <c r="AG614" s="70"/>
      <c r="AH614" s="70"/>
      <c r="AI614" s="70"/>
      <c r="AJ614" s="70"/>
      <c r="AK614" s="70"/>
      <c r="AL614" s="70"/>
      <c r="AM614" s="70"/>
      <c r="AN614" s="70"/>
      <c r="AO614" s="70"/>
      <c r="AP614" s="70"/>
      <c r="AQ614" s="70"/>
      <c r="AR614" s="70"/>
      <c r="AS614" s="70"/>
      <c r="AT614" s="70"/>
      <c r="AU614" s="70"/>
      <c r="AV614" s="70"/>
      <c r="AW614" s="70"/>
    </row>
    <row r="615" spans="1:49" ht="22.5" customHeight="1">
      <c r="A615" s="31"/>
      <c r="B615" s="29"/>
      <c r="C615" s="29"/>
      <c r="D615" s="29"/>
      <c r="E615" s="29"/>
      <c r="F615" s="29"/>
      <c r="G615" s="29"/>
      <c r="H615" s="29"/>
      <c r="I615" s="29"/>
      <c r="J615" s="29"/>
      <c r="K615" s="29"/>
      <c r="L615" s="29"/>
      <c r="M615" s="29"/>
      <c r="N615" s="29"/>
      <c r="O615" s="29"/>
      <c r="P615" s="29"/>
      <c r="Q615" s="29"/>
      <c r="R615" s="30"/>
      <c r="S615" s="104"/>
      <c r="T615" s="80"/>
      <c r="U615" s="30"/>
      <c r="V615" s="29"/>
      <c r="AB615" s="21"/>
      <c r="AC615" s="21"/>
      <c r="AD615" s="21"/>
      <c r="AE615" s="70"/>
      <c r="AF615" s="70"/>
      <c r="AG615" s="70"/>
      <c r="AH615" s="70"/>
      <c r="AI615" s="70"/>
      <c r="AJ615" s="70"/>
      <c r="AK615" s="70"/>
      <c r="AL615" s="70"/>
      <c r="AM615" s="70"/>
      <c r="AN615" s="70"/>
      <c r="AO615" s="70"/>
      <c r="AP615" s="70"/>
      <c r="AQ615" s="70"/>
      <c r="AR615" s="70"/>
      <c r="AS615" s="70"/>
      <c r="AT615" s="70"/>
      <c r="AU615" s="70"/>
      <c r="AV615" s="70"/>
      <c r="AW615" s="70"/>
    </row>
    <row r="616" spans="1:49" ht="22.5" customHeight="1">
      <c r="A616" s="28" t="s">
        <v>300</v>
      </c>
      <c r="B616" s="29"/>
      <c r="C616" s="29"/>
      <c r="D616" s="29"/>
      <c r="E616" s="29"/>
      <c r="F616" s="29"/>
      <c r="G616" s="29"/>
      <c r="H616" s="29"/>
      <c r="I616" s="29"/>
      <c r="J616" s="29"/>
      <c r="K616" s="29"/>
      <c r="L616" s="29"/>
      <c r="M616" s="29"/>
      <c r="N616" s="29"/>
      <c r="O616" s="29"/>
      <c r="P616" s="29"/>
      <c r="Q616" s="29"/>
      <c r="R616" s="30"/>
      <c r="S616" s="463" t="s">
        <v>152</v>
      </c>
      <c r="T616" s="464"/>
      <c r="U616" s="465"/>
      <c r="V616" s="29"/>
      <c r="AB616" s="21"/>
      <c r="AC616" s="21"/>
      <c r="AD616" s="21"/>
      <c r="AE616" s="70"/>
      <c r="AF616" s="70"/>
      <c r="AG616" s="70"/>
      <c r="AH616" s="70"/>
      <c r="AI616" s="70"/>
      <c r="AJ616" s="70"/>
      <c r="AK616" s="70"/>
      <c r="AL616" s="70"/>
      <c r="AM616" s="70"/>
      <c r="AN616" s="70"/>
      <c r="AO616" s="70"/>
      <c r="AP616" s="70"/>
      <c r="AQ616" s="70"/>
      <c r="AR616" s="70"/>
      <c r="AS616" s="70"/>
      <c r="AT616" s="70"/>
      <c r="AU616" s="70"/>
      <c r="AV616" s="70"/>
      <c r="AW616" s="70"/>
    </row>
    <row r="617" spans="1:49" ht="22.5" customHeight="1">
      <c r="A617" s="28" t="s">
        <v>301</v>
      </c>
      <c r="B617" s="29"/>
      <c r="C617" s="29"/>
      <c r="D617" s="29"/>
      <c r="E617" s="29"/>
      <c r="F617" s="29"/>
      <c r="G617" s="29"/>
      <c r="H617" s="29"/>
      <c r="I617" s="29"/>
      <c r="J617" s="29"/>
      <c r="K617" s="29"/>
      <c r="L617" s="29"/>
      <c r="M617" s="29"/>
      <c r="N617" s="29"/>
      <c r="O617" s="29"/>
      <c r="P617" s="29"/>
      <c r="Q617" s="29"/>
      <c r="R617" s="30"/>
      <c r="S617" s="104"/>
      <c r="T617" s="80"/>
      <c r="U617" s="30"/>
      <c r="V617" s="29"/>
      <c r="AB617" s="21"/>
      <c r="AC617" s="21"/>
      <c r="AD617" s="21"/>
      <c r="AE617" s="70"/>
      <c r="AF617" s="70"/>
      <c r="AG617" s="70"/>
      <c r="AH617" s="70"/>
      <c r="AI617" s="70"/>
      <c r="AJ617" s="70"/>
      <c r="AK617" s="70"/>
      <c r="AL617" s="70"/>
      <c r="AM617" s="70"/>
      <c r="AN617" s="70"/>
      <c r="AO617" s="70"/>
      <c r="AP617" s="70"/>
      <c r="AQ617" s="70"/>
      <c r="AR617" s="70"/>
      <c r="AS617" s="70"/>
      <c r="AT617" s="70"/>
      <c r="AU617" s="70"/>
      <c r="AV617" s="70"/>
      <c r="AW617" s="70"/>
    </row>
    <row r="618" spans="1:49" ht="22.5" customHeight="1">
      <c r="A618" s="28" t="s">
        <v>302</v>
      </c>
      <c r="B618" s="29"/>
      <c r="C618" s="29"/>
      <c r="D618" s="29"/>
      <c r="E618" s="29"/>
      <c r="F618" s="276"/>
      <c r="G618" s="29"/>
      <c r="H618" s="29"/>
      <c r="I618" s="29"/>
      <c r="J618" s="29"/>
      <c r="K618" s="29"/>
      <c r="L618" s="29"/>
      <c r="M618" s="29"/>
      <c r="N618" s="29"/>
      <c r="O618" s="29"/>
      <c r="P618" s="29"/>
      <c r="Q618" s="29"/>
      <c r="R618" s="30"/>
      <c r="S618" s="104"/>
      <c r="T618" s="80"/>
      <c r="U618" s="30"/>
      <c r="V618" s="29"/>
      <c r="AB618" s="21"/>
      <c r="AC618" s="21"/>
      <c r="AD618" s="21"/>
      <c r="AE618" s="70"/>
      <c r="AF618" s="70"/>
      <c r="AG618" s="70"/>
      <c r="AH618" s="70"/>
      <c r="AI618" s="70"/>
      <c r="AJ618" s="70"/>
      <c r="AK618" s="70"/>
      <c r="AL618" s="70"/>
      <c r="AM618" s="70"/>
      <c r="AN618" s="70"/>
      <c r="AO618" s="70"/>
      <c r="AP618" s="70"/>
      <c r="AQ618" s="70"/>
      <c r="AR618" s="70"/>
      <c r="AS618" s="70"/>
      <c r="AT618" s="70"/>
      <c r="AU618" s="70"/>
      <c r="AV618" s="70"/>
      <c r="AW618" s="70"/>
    </row>
    <row r="619" spans="1:49" ht="22.5" customHeight="1">
      <c r="A619" s="28"/>
      <c r="B619" s="29"/>
      <c r="C619" s="29"/>
      <c r="D619" s="29"/>
      <c r="E619" s="29"/>
      <c r="F619" s="29"/>
      <c r="G619" s="29"/>
      <c r="H619" s="29"/>
      <c r="I619" s="29"/>
      <c r="J619" s="29"/>
      <c r="K619" s="29"/>
      <c r="L619" s="29"/>
      <c r="M619" s="29"/>
      <c r="N619" s="29"/>
      <c r="O619" s="29"/>
      <c r="P619" s="29"/>
      <c r="Q619" s="29"/>
      <c r="R619" s="30"/>
      <c r="S619" s="104"/>
      <c r="T619" s="80"/>
      <c r="U619" s="30"/>
      <c r="V619" s="29"/>
      <c r="AB619" s="21"/>
      <c r="AC619" s="21"/>
      <c r="AD619" s="21"/>
      <c r="AE619" s="70"/>
      <c r="AF619" s="70"/>
      <c r="AG619" s="70"/>
      <c r="AH619" s="70"/>
      <c r="AI619" s="70"/>
      <c r="AJ619" s="70"/>
      <c r="AK619" s="70"/>
      <c r="AL619" s="70"/>
      <c r="AM619" s="70"/>
      <c r="AN619" s="70"/>
      <c r="AO619" s="70"/>
      <c r="AP619" s="70"/>
      <c r="AQ619" s="70"/>
      <c r="AR619" s="70"/>
      <c r="AS619" s="70"/>
      <c r="AT619" s="70"/>
      <c r="AU619" s="70"/>
      <c r="AV619" s="70"/>
      <c r="AW619" s="70"/>
    </row>
    <row r="620" spans="1:49" ht="22.5" customHeight="1">
      <c r="A620" s="28"/>
      <c r="B620" s="29"/>
      <c r="C620" s="29"/>
      <c r="D620" s="29"/>
      <c r="E620" s="29"/>
      <c r="F620" s="29"/>
      <c r="G620" s="29"/>
      <c r="H620" s="29"/>
      <c r="I620" s="29"/>
      <c r="J620" s="29"/>
      <c r="K620" s="29"/>
      <c r="L620" s="29"/>
      <c r="M620" s="29"/>
      <c r="N620" s="29"/>
      <c r="O620" s="29"/>
      <c r="P620" s="29"/>
      <c r="Q620" s="29"/>
      <c r="R620" s="30"/>
      <c r="S620" s="104"/>
      <c r="T620" s="80"/>
      <c r="U620" s="30"/>
      <c r="V620" s="29"/>
      <c r="AB620" s="21"/>
      <c r="AC620" s="21"/>
      <c r="AD620" s="21"/>
      <c r="AE620" s="70"/>
      <c r="AF620" s="70"/>
      <c r="AG620" s="70"/>
      <c r="AH620" s="70"/>
      <c r="AI620" s="70"/>
      <c r="AJ620" s="70"/>
      <c r="AK620" s="70"/>
      <c r="AL620" s="70"/>
      <c r="AM620" s="70"/>
      <c r="AN620" s="70"/>
      <c r="AO620" s="70"/>
      <c r="AP620" s="70"/>
      <c r="AQ620" s="70"/>
      <c r="AR620" s="70"/>
      <c r="AS620" s="70"/>
      <c r="AT620" s="70"/>
      <c r="AU620" s="70"/>
      <c r="AV620" s="70"/>
      <c r="AW620" s="70"/>
    </row>
    <row r="621" spans="1:49" ht="22.5" customHeight="1">
      <c r="A621" s="28"/>
      <c r="B621" s="29"/>
      <c r="C621" s="29"/>
      <c r="D621" s="29"/>
      <c r="E621" s="29"/>
      <c r="F621" s="29"/>
      <c r="G621" s="29"/>
      <c r="H621" s="29"/>
      <c r="I621" s="29"/>
      <c r="J621" s="29"/>
      <c r="K621" s="29"/>
      <c r="L621" s="29"/>
      <c r="M621" s="29"/>
      <c r="N621" s="29"/>
      <c r="O621" s="29"/>
      <c r="P621" s="29"/>
      <c r="Q621" s="29"/>
      <c r="R621" s="30"/>
      <c r="S621" s="104"/>
      <c r="T621" s="80"/>
      <c r="U621" s="30"/>
      <c r="V621" s="29"/>
      <c r="AB621" s="21"/>
      <c r="AC621" s="21"/>
      <c r="AD621" s="21"/>
      <c r="AE621" s="70"/>
      <c r="AF621" s="70"/>
      <c r="AG621" s="70"/>
      <c r="AH621" s="70"/>
      <c r="AI621" s="70"/>
      <c r="AJ621" s="70"/>
      <c r="AK621" s="70"/>
      <c r="AL621" s="70"/>
      <c r="AM621" s="70"/>
      <c r="AN621" s="70"/>
      <c r="AO621" s="70"/>
      <c r="AP621" s="70"/>
      <c r="AQ621" s="70"/>
      <c r="AR621" s="70"/>
      <c r="AS621" s="70"/>
      <c r="AT621" s="70"/>
      <c r="AU621" s="70"/>
      <c r="AV621" s="70"/>
      <c r="AW621" s="70"/>
    </row>
    <row r="622" spans="1:49" ht="22.5" customHeight="1">
      <c r="A622" s="28"/>
      <c r="B622" s="29"/>
      <c r="C622" s="29"/>
      <c r="D622" s="29"/>
      <c r="E622" s="29"/>
      <c r="F622" s="29"/>
      <c r="G622" s="29"/>
      <c r="H622" s="29"/>
      <c r="I622" s="29"/>
      <c r="J622" s="29"/>
      <c r="K622" s="29"/>
      <c r="L622" s="29"/>
      <c r="M622" s="29"/>
      <c r="N622" s="29"/>
      <c r="O622" s="29"/>
      <c r="P622" s="29"/>
      <c r="Q622" s="29"/>
      <c r="R622" s="30"/>
      <c r="S622" s="104"/>
      <c r="T622" s="80"/>
      <c r="U622" s="30"/>
      <c r="V622" s="29"/>
      <c r="AB622" s="21"/>
      <c r="AC622" s="21"/>
      <c r="AD622" s="21"/>
      <c r="AE622" s="70"/>
      <c r="AF622" s="70"/>
      <c r="AG622" s="70"/>
      <c r="AH622" s="70"/>
      <c r="AI622" s="70"/>
      <c r="AJ622" s="70"/>
      <c r="AK622" s="70"/>
      <c r="AL622" s="70"/>
      <c r="AM622" s="70"/>
      <c r="AN622" s="70"/>
      <c r="AO622" s="70"/>
      <c r="AP622" s="70"/>
      <c r="AQ622" s="70"/>
      <c r="AR622" s="70"/>
      <c r="AS622" s="70"/>
      <c r="AT622" s="70"/>
      <c r="AU622" s="70"/>
      <c r="AV622" s="70"/>
      <c r="AW622" s="70"/>
    </row>
    <row r="623" spans="1:49" ht="22.5" customHeight="1">
      <c r="A623" s="28"/>
      <c r="B623" s="29"/>
      <c r="C623" s="29"/>
      <c r="D623" s="29"/>
      <c r="E623" s="29"/>
      <c r="F623" s="29"/>
      <c r="G623" s="29"/>
      <c r="H623" s="29"/>
      <c r="I623" s="29"/>
      <c r="J623" s="29"/>
      <c r="K623" s="29"/>
      <c r="L623" s="29"/>
      <c r="M623" s="29"/>
      <c r="N623" s="29"/>
      <c r="O623" s="29"/>
      <c r="P623" s="29"/>
      <c r="Q623" s="29"/>
      <c r="R623" s="30"/>
      <c r="S623" s="104"/>
      <c r="T623" s="80"/>
      <c r="U623" s="30"/>
      <c r="V623" s="29"/>
      <c r="AB623" s="21"/>
      <c r="AC623" s="21"/>
      <c r="AD623" s="21"/>
      <c r="AE623" s="70"/>
      <c r="AF623" s="70"/>
      <c r="AG623" s="70"/>
      <c r="AH623" s="70"/>
      <c r="AI623" s="70"/>
      <c r="AJ623" s="70"/>
      <c r="AK623" s="70"/>
      <c r="AL623" s="70"/>
      <c r="AM623" s="70"/>
      <c r="AN623" s="70"/>
      <c r="AO623" s="70"/>
      <c r="AP623" s="70"/>
      <c r="AQ623" s="70"/>
      <c r="AR623" s="70"/>
      <c r="AS623" s="70"/>
      <c r="AT623" s="70"/>
      <c r="AU623" s="70"/>
      <c r="AV623" s="70"/>
      <c r="AW623" s="70"/>
    </row>
    <row r="624" spans="1:30" ht="22.5" customHeight="1">
      <c r="A624" s="28"/>
      <c r="B624" s="29"/>
      <c r="C624" s="29"/>
      <c r="D624" s="29"/>
      <c r="E624" s="29"/>
      <c r="F624" s="29"/>
      <c r="G624" s="29"/>
      <c r="H624" s="29"/>
      <c r="I624" s="29"/>
      <c r="J624" s="29"/>
      <c r="K624" s="29"/>
      <c r="L624" s="29"/>
      <c r="M624" s="29"/>
      <c r="N624" s="29"/>
      <c r="O624" s="29"/>
      <c r="P624" s="29"/>
      <c r="Q624" s="29"/>
      <c r="R624" s="30"/>
      <c r="S624" s="104"/>
      <c r="T624" s="80"/>
      <c r="U624" s="30"/>
      <c r="V624" s="29"/>
      <c r="AB624" s="21"/>
      <c r="AC624" s="21"/>
      <c r="AD624" s="21"/>
    </row>
    <row r="625" spans="1:30" ht="22.5" customHeight="1">
      <c r="A625" s="31"/>
      <c r="B625" s="114"/>
      <c r="C625" s="114"/>
      <c r="D625" s="114"/>
      <c r="E625" s="114"/>
      <c r="F625" s="114"/>
      <c r="G625" s="114"/>
      <c r="H625" s="114"/>
      <c r="I625" s="114"/>
      <c r="J625" s="114"/>
      <c r="K625" s="114"/>
      <c r="L625" s="114"/>
      <c r="M625" s="114"/>
      <c r="N625" s="114"/>
      <c r="O625" s="114"/>
      <c r="P625" s="114"/>
      <c r="Q625" s="114"/>
      <c r="R625" s="117"/>
      <c r="S625" s="114"/>
      <c r="T625" s="114"/>
      <c r="U625" s="117"/>
      <c r="V625" s="114"/>
      <c r="W625" s="66"/>
      <c r="AB625" s="21"/>
      <c r="AC625" s="21"/>
      <c r="AD625" s="21"/>
    </row>
    <row r="626" spans="1:30" ht="22.5" customHeight="1">
      <c r="A626" s="87"/>
      <c r="B626" s="160"/>
      <c r="C626" s="160"/>
      <c r="D626" s="160"/>
      <c r="E626" s="160"/>
      <c r="F626" s="160"/>
      <c r="G626" s="160"/>
      <c r="H626" s="160"/>
      <c r="I626" s="160"/>
      <c r="J626" s="160"/>
      <c r="K626" s="160"/>
      <c r="L626" s="160"/>
      <c r="M626" s="160"/>
      <c r="N626" s="160"/>
      <c r="O626" s="160"/>
      <c r="P626" s="160"/>
      <c r="Q626" s="160"/>
      <c r="R626" s="259"/>
      <c r="S626" s="160"/>
      <c r="T626" s="160"/>
      <c r="U626" s="259"/>
      <c r="V626" s="29"/>
      <c r="W626" s="66"/>
      <c r="AB626" s="21"/>
      <c r="AC626" s="21"/>
      <c r="AD626" s="21"/>
    </row>
    <row r="627" spans="1:49" ht="22.5" customHeight="1">
      <c r="A627" s="29"/>
      <c r="B627" s="136"/>
      <c r="C627" s="29"/>
      <c r="D627" s="29"/>
      <c r="E627" s="29"/>
      <c r="F627" s="29"/>
      <c r="G627" s="29"/>
      <c r="H627" s="29"/>
      <c r="I627" s="29"/>
      <c r="J627" s="29"/>
      <c r="K627" s="29"/>
      <c r="L627" s="29"/>
      <c r="M627" s="29"/>
      <c r="N627" s="29"/>
      <c r="O627" s="29"/>
      <c r="P627" s="29"/>
      <c r="Q627" s="29"/>
      <c r="R627" s="29"/>
      <c r="S627" s="104"/>
      <c r="T627" s="80"/>
      <c r="U627" s="29"/>
      <c r="V627" s="29"/>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row>
    <row r="628" spans="1:49" ht="2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row>
    <row r="629" spans="25:49" ht="22.5" customHeight="1">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row>
    <row r="630" spans="25:49" ht="22.5" customHeight="1">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row>
    <row r="631" spans="25:49" ht="22.5" customHeight="1">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row>
    <row r="632" spans="25:49" ht="22.5" customHeight="1">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row>
    <row r="633" spans="25:49" ht="22.5" customHeight="1">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row>
    <row r="634" spans="23:49" ht="22.5" customHeight="1">
      <c r="W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row>
    <row r="635" spans="23:49" ht="22.5" customHeight="1">
      <c r="W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row>
    <row r="636" spans="23:49" ht="22.5" customHeight="1">
      <c r="W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row>
    <row r="637" spans="23:49" ht="22.5" customHeight="1">
      <c r="W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row>
    <row r="638" spans="23:49" ht="22.5" customHeight="1">
      <c r="W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row>
    <row r="639" spans="23:49" ht="22.5" customHeight="1">
      <c r="W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row>
    <row r="640" spans="23:49" ht="22.5" customHeight="1">
      <c r="W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row>
    <row r="641" spans="23:49" ht="22.5" customHeight="1">
      <c r="W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row>
    <row r="642" spans="23:49" ht="22.5" customHeight="1">
      <c r="W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row>
    <row r="643" spans="23:49" ht="22.5" customHeight="1">
      <c r="W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row>
    <row r="644" spans="23:49" ht="22.5" customHeight="1">
      <c r="W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row>
    <row r="645" spans="23:49" ht="22.5" customHeight="1">
      <c r="W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row>
    <row r="646" spans="23:49" ht="22.5" customHeight="1">
      <c r="W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row>
    <row r="647" spans="23:49" ht="22.5" customHeight="1">
      <c r="W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row>
    <row r="648" spans="23:49" ht="22.5" customHeight="1">
      <c r="W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row>
    <row r="649" spans="23:49" ht="22.5" customHeight="1">
      <c r="W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row>
    <row r="650" spans="23:49" ht="22.5" customHeight="1">
      <c r="W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row>
    <row r="651" spans="23:49" ht="22.5" customHeight="1">
      <c r="W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row>
    <row r="652" spans="23:49" ht="22.5" customHeight="1">
      <c r="W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row>
    <row r="653" spans="23:49" ht="22.5" customHeight="1">
      <c r="W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row>
    <row r="654" spans="23:49" ht="22.5" customHeight="1">
      <c r="W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row>
    <row r="655" spans="23:49" ht="22.5" customHeight="1">
      <c r="W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row>
    <row r="656" spans="23:49" ht="22.5" customHeight="1">
      <c r="W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row>
    <row r="657" spans="23:49" ht="22.5" customHeight="1">
      <c r="W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row>
    <row r="658" spans="23:49" ht="22.5" customHeight="1">
      <c r="W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row>
    <row r="659" spans="23:49" ht="22.5" customHeight="1">
      <c r="W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row>
    <row r="660" spans="23:49" ht="22.5" customHeight="1">
      <c r="W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row>
    <row r="661" spans="23:49" ht="22.5" customHeight="1">
      <c r="W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row>
    <row r="662" spans="23:49" ht="22.5" customHeight="1">
      <c r="W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row>
    <row r="663" spans="23:49" ht="22.5" customHeight="1">
      <c r="W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row>
    <row r="664" spans="23:49" ht="22.5" customHeight="1">
      <c r="W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row>
    <row r="665" spans="23:49" ht="22.5" customHeight="1">
      <c r="W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row>
    <row r="666" spans="23:49" ht="22.5" customHeight="1">
      <c r="W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row>
    <row r="667" spans="23:49" ht="22.5" customHeight="1">
      <c r="W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row>
    <row r="668" spans="23:49" ht="22.5" customHeight="1">
      <c r="W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row>
    <row r="669" spans="23:49" ht="22.5" customHeight="1">
      <c r="W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row>
    <row r="670" spans="23:49" ht="22.5" customHeight="1">
      <c r="W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row>
    <row r="671" spans="23:49" ht="22.5" customHeight="1">
      <c r="W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row>
    <row r="672" spans="23:49" ht="22.5" customHeight="1">
      <c r="W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row>
    <row r="673" spans="23:49" ht="22.5" customHeight="1">
      <c r="W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row>
    <row r="674" spans="23:49" ht="22.5" customHeight="1">
      <c r="W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row>
    <row r="675" spans="23:49" ht="22.5" customHeight="1">
      <c r="W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row>
    <row r="676" spans="23:49" ht="22.5" customHeight="1">
      <c r="W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row>
    <row r="677" spans="23:49" ht="22.5" customHeight="1">
      <c r="W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row>
    <row r="678" spans="23:49" ht="22.5" customHeight="1">
      <c r="W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row>
    <row r="679" spans="23:49" ht="22.5" customHeight="1">
      <c r="W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row>
    <row r="680" spans="23:49" ht="22.5" customHeight="1">
      <c r="W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row>
    <row r="681" spans="23:49" ht="22.5" customHeight="1">
      <c r="W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row>
    <row r="682" spans="23:49" ht="22.5" customHeight="1">
      <c r="W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row>
    <row r="683" spans="23:49" ht="22.5" customHeight="1">
      <c r="W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row>
    <row r="684" spans="23:49" ht="22.5" customHeight="1">
      <c r="W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row>
    <row r="685" spans="23:49" ht="22.5" customHeight="1">
      <c r="W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row>
    <row r="686" spans="23:49" ht="22.5" customHeight="1">
      <c r="W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row>
    <row r="687" spans="23:49" ht="22.5" customHeight="1">
      <c r="W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row>
    <row r="688" spans="23:49" ht="22.5" customHeight="1">
      <c r="W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row>
    <row r="689" spans="23:49" ht="22.5" customHeight="1">
      <c r="W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row>
    <row r="690" spans="23:49" ht="22.5" customHeight="1">
      <c r="W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row>
    <row r="691" spans="23:49" ht="22.5" customHeight="1">
      <c r="W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row>
    <row r="692" spans="23:49" ht="22.5" customHeight="1">
      <c r="W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row>
    <row r="693" spans="23:49" ht="22.5" customHeight="1">
      <c r="W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row>
    <row r="694" spans="23:49" ht="22.5" customHeight="1">
      <c r="W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row>
    <row r="695" spans="23:49" ht="22.5" customHeight="1">
      <c r="W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row>
    <row r="696" spans="23:49" ht="22.5" customHeight="1">
      <c r="W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row>
    <row r="697" spans="23:49" ht="22.5" customHeight="1">
      <c r="W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row>
    <row r="698" spans="23:49" ht="22.5" customHeight="1">
      <c r="W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row>
    <row r="699" spans="23:49" ht="22.5" customHeight="1">
      <c r="W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row>
    <row r="700" spans="23:49" ht="22.5" customHeight="1">
      <c r="W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row>
    <row r="701" spans="23:49" ht="22.5" customHeight="1">
      <c r="W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row>
    <row r="702" spans="23:49" ht="22.5" customHeight="1">
      <c r="W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row>
    <row r="703" spans="23:49" ht="22.5" customHeight="1">
      <c r="W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row>
    <row r="704" spans="23:49" ht="22.5" customHeight="1">
      <c r="W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row>
    <row r="705" spans="23:49" ht="22.5" customHeight="1">
      <c r="W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row>
    <row r="706" ht="15.75" customHeight="1">
      <c r="W706" s="70"/>
    </row>
    <row r="707" ht="15.75" customHeight="1">
      <c r="W707" s="70"/>
    </row>
    <row r="708" ht="15.75" customHeight="1">
      <c r="W708" s="70"/>
    </row>
    <row r="709" ht="15.75" customHeight="1">
      <c r="W709" s="70"/>
    </row>
    <row r="710" ht="15.75" customHeight="1">
      <c r="W710" s="70"/>
    </row>
    <row r="711" ht="15.75" customHeight="1">
      <c r="W711" s="70"/>
    </row>
    <row r="712" ht="15.75" customHeight="1">
      <c r="W712" s="70"/>
    </row>
    <row r="713" ht="15.75" customHeight="1">
      <c r="W713" s="70"/>
    </row>
    <row r="714" ht="15.75" customHeight="1">
      <c r="W714" s="70"/>
    </row>
    <row r="715" ht="15.75" customHeight="1">
      <c r="W715" s="70"/>
    </row>
    <row r="716" ht="15.75" customHeight="1">
      <c r="W716" s="70"/>
    </row>
    <row r="717" ht="15.75" customHeight="1">
      <c r="W717" s="70"/>
    </row>
  </sheetData>
  <sheetProtection/>
  <mergeCells count="339">
    <mergeCell ref="S610:U610"/>
    <mergeCell ref="S612:U612"/>
    <mergeCell ref="H594:P594"/>
    <mergeCell ref="H595:P595"/>
    <mergeCell ref="G596:G597"/>
    <mergeCell ref="H539:I540"/>
    <mergeCell ref="C554:P555"/>
    <mergeCell ref="C556:F559"/>
    <mergeCell ref="G556:P559"/>
    <mergeCell ref="C560:F561"/>
    <mergeCell ref="S517:U517"/>
    <mergeCell ref="S520:U520"/>
    <mergeCell ref="S534:U534"/>
    <mergeCell ref="S553:U553"/>
    <mergeCell ref="L493:N493"/>
    <mergeCell ref="S496:U496"/>
    <mergeCell ref="S548:U548"/>
    <mergeCell ref="S550:U550"/>
    <mergeCell ref="C521:P522"/>
    <mergeCell ref="C528:P529"/>
    <mergeCell ref="S616:U616"/>
    <mergeCell ref="S499:U499"/>
    <mergeCell ref="S502:U502"/>
    <mergeCell ref="S503:U503"/>
    <mergeCell ref="S504:U504"/>
    <mergeCell ref="S507:U507"/>
    <mergeCell ref="S510:U510"/>
    <mergeCell ref="S570:U570"/>
    <mergeCell ref="S563:U563"/>
    <mergeCell ref="S565:U565"/>
    <mergeCell ref="M488:O488"/>
    <mergeCell ref="B489:E489"/>
    <mergeCell ref="F489:L489"/>
    <mergeCell ref="M489:O489"/>
    <mergeCell ref="B491:E493"/>
    <mergeCell ref="G491:J491"/>
    <mergeCell ref="B488:E488"/>
    <mergeCell ref="F488:L488"/>
    <mergeCell ref="G492:J492"/>
    <mergeCell ref="G493:J493"/>
    <mergeCell ref="S470:U470"/>
    <mergeCell ref="S480:U480"/>
    <mergeCell ref="S483:U483"/>
    <mergeCell ref="B486:C487"/>
    <mergeCell ref="D486:E486"/>
    <mergeCell ref="F486:L486"/>
    <mergeCell ref="M486:O486"/>
    <mergeCell ref="D487:E487"/>
    <mergeCell ref="F487:L487"/>
    <mergeCell ref="M487:O487"/>
    <mergeCell ref="B454:D454"/>
    <mergeCell ref="E454:J454"/>
    <mergeCell ref="K454:P454"/>
    <mergeCell ref="Q454:R454"/>
    <mergeCell ref="B459:B464"/>
    <mergeCell ref="B465:C465"/>
    <mergeCell ref="B452:D452"/>
    <mergeCell ref="E452:J452"/>
    <mergeCell ref="K452:P452"/>
    <mergeCell ref="Q452:R452"/>
    <mergeCell ref="B453:D453"/>
    <mergeCell ref="E453:J453"/>
    <mergeCell ref="K453:P453"/>
    <mergeCell ref="Q453:R453"/>
    <mergeCell ref="B450:D450"/>
    <mergeCell ref="E450:J450"/>
    <mergeCell ref="K450:P450"/>
    <mergeCell ref="Q450:R450"/>
    <mergeCell ref="B451:D451"/>
    <mergeCell ref="E451:J451"/>
    <mergeCell ref="K451:P451"/>
    <mergeCell ref="Q451:R451"/>
    <mergeCell ref="B443:E444"/>
    <mergeCell ref="F443:G443"/>
    <mergeCell ref="H443:M443"/>
    <mergeCell ref="F444:G444"/>
    <mergeCell ref="H444:M444"/>
    <mergeCell ref="B445:E447"/>
    <mergeCell ref="F445:M445"/>
    <mergeCell ref="F446:M446"/>
    <mergeCell ref="F447:M447"/>
    <mergeCell ref="S427:U427"/>
    <mergeCell ref="S432:U432"/>
    <mergeCell ref="S436:U436"/>
    <mergeCell ref="B441:E442"/>
    <mergeCell ref="F441:G441"/>
    <mergeCell ref="H441:M441"/>
    <mergeCell ref="F442:G442"/>
    <mergeCell ref="H442:M442"/>
    <mergeCell ref="B417:E417"/>
    <mergeCell ref="F417:I417"/>
    <mergeCell ref="J417:M417"/>
    <mergeCell ref="N417:R417"/>
    <mergeCell ref="S420:U420"/>
    <mergeCell ref="S424:U424"/>
    <mergeCell ref="B415:E415"/>
    <mergeCell ref="F415:I415"/>
    <mergeCell ref="J415:M415"/>
    <mergeCell ref="N415:R415"/>
    <mergeCell ref="B416:E416"/>
    <mergeCell ref="F416:I416"/>
    <mergeCell ref="J416:M416"/>
    <mergeCell ref="N416:R416"/>
    <mergeCell ref="B413:E413"/>
    <mergeCell ref="F413:I413"/>
    <mergeCell ref="J413:M413"/>
    <mergeCell ref="N413:R413"/>
    <mergeCell ref="B414:E414"/>
    <mergeCell ref="F414:I414"/>
    <mergeCell ref="J414:M414"/>
    <mergeCell ref="N414:R414"/>
    <mergeCell ref="S387:U387"/>
    <mergeCell ref="S392:U392"/>
    <mergeCell ref="S394:U394"/>
    <mergeCell ref="S402:U402"/>
    <mergeCell ref="B412:E412"/>
    <mergeCell ref="F412:I412"/>
    <mergeCell ref="J412:M412"/>
    <mergeCell ref="N412:R412"/>
    <mergeCell ref="B379:D379"/>
    <mergeCell ref="E379:G379"/>
    <mergeCell ref="H379:I379"/>
    <mergeCell ref="J379:K379"/>
    <mergeCell ref="L379:P379"/>
    <mergeCell ref="S381:U381"/>
    <mergeCell ref="B377:D377"/>
    <mergeCell ref="E377:G377"/>
    <mergeCell ref="H377:I377"/>
    <mergeCell ref="J377:K377"/>
    <mergeCell ref="L377:P377"/>
    <mergeCell ref="B378:D378"/>
    <mergeCell ref="E378:G378"/>
    <mergeCell ref="H378:I378"/>
    <mergeCell ref="J378:K378"/>
    <mergeCell ref="L378:P378"/>
    <mergeCell ref="B375:D375"/>
    <mergeCell ref="E375:G375"/>
    <mergeCell ref="H375:I375"/>
    <mergeCell ref="J375:K375"/>
    <mergeCell ref="L375:P375"/>
    <mergeCell ref="B376:D376"/>
    <mergeCell ref="E376:G376"/>
    <mergeCell ref="H376:I376"/>
    <mergeCell ref="J376:K376"/>
    <mergeCell ref="L376:P376"/>
    <mergeCell ref="S362:U362"/>
    <mergeCell ref="S367:U367"/>
    <mergeCell ref="S370:U370"/>
    <mergeCell ref="S371:U371"/>
    <mergeCell ref="B374:D374"/>
    <mergeCell ref="E374:G374"/>
    <mergeCell ref="H374:I374"/>
    <mergeCell ref="J374:K374"/>
    <mergeCell ref="L374:P374"/>
    <mergeCell ref="S346:U346"/>
    <mergeCell ref="S349:U349"/>
    <mergeCell ref="S352:U352"/>
    <mergeCell ref="S355:U355"/>
    <mergeCell ref="S358:U358"/>
    <mergeCell ref="S333:U333"/>
    <mergeCell ref="S319:U319"/>
    <mergeCell ref="S321:U321"/>
    <mergeCell ref="S324:U324"/>
    <mergeCell ref="S326:U326"/>
    <mergeCell ref="G329:K329"/>
    <mergeCell ref="G330:K330"/>
    <mergeCell ref="S305:U305"/>
    <mergeCell ref="S306:U306"/>
    <mergeCell ref="S308:U308"/>
    <mergeCell ref="S311:U311"/>
    <mergeCell ref="S313:U313"/>
    <mergeCell ref="S317:U317"/>
    <mergeCell ref="S292:U292"/>
    <mergeCell ref="S296:U296"/>
    <mergeCell ref="S300:U300"/>
    <mergeCell ref="S303:U303"/>
    <mergeCell ref="S271:U271"/>
    <mergeCell ref="S275:U275"/>
    <mergeCell ref="M235:O235"/>
    <mergeCell ref="J279:N279"/>
    <mergeCell ref="S288:U288"/>
    <mergeCell ref="S251:U251"/>
    <mergeCell ref="S254:U254"/>
    <mergeCell ref="S256:U256"/>
    <mergeCell ref="S264:U264"/>
    <mergeCell ref="S268:U268"/>
    <mergeCell ref="S260:U260"/>
    <mergeCell ref="E234:H234"/>
    <mergeCell ref="I234:K234"/>
    <mergeCell ref="M234:O234"/>
    <mergeCell ref="C235:D235"/>
    <mergeCell ref="S249:U249"/>
    <mergeCell ref="S240:U240"/>
    <mergeCell ref="S243:U243"/>
    <mergeCell ref="S245:U245"/>
    <mergeCell ref="E235:H235"/>
    <mergeCell ref="I235:K235"/>
    <mergeCell ref="B231:D232"/>
    <mergeCell ref="E231:H232"/>
    <mergeCell ref="I231:K232"/>
    <mergeCell ref="L231:P232"/>
    <mergeCell ref="B233:B235"/>
    <mergeCell ref="C233:D233"/>
    <mergeCell ref="E233:H233"/>
    <mergeCell ref="I233:L233"/>
    <mergeCell ref="M233:P233"/>
    <mergeCell ref="C234:D234"/>
    <mergeCell ref="B228:D228"/>
    <mergeCell ref="E228:H228"/>
    <mergeCell ref="I228:K228"/>
    <mergeCell ref="L228:P228"/>
    <mergeCell ref="B229:D230"/>
    <mergeCell ref="H229:P229"/>
    <mergeCell ref="F230:M230"/>
    <mergeCell ref="K183:O183"/>
    <mergeCell ref="S187:U187"/>
    <mergeCell ref="S196:U196"/>
    <mergeCell ref="S200:U200"/>
    <mergeCell ref="S222:U222"/>
    <mergeCell ref="S224:U224"/>
    <mergeCell ref="B177:D178"/>
    <mergeCell ref="E177:I177"/>
    <mergeCell ref="J177:L179"/>
    <mergeCell ref="M177:P179"/>
    <mergeCell ref="E178:I178"/>
    <mergeCell ref="B179:D179"/>
    <mergeCell ref="E179:I179"/>
    <mergeCell ref="C171:D171"/>
    <mergeCell ref="Q171:R171"/>
    <mergeCell ref="C172:D172"/>
    <mergeCell ref="Q172:R172"/>
    <mergeCell ref="C173:D173"/>
    <mergeCell ref="Q173:R173"/>
    <mergeCell ref="L164:P164"/>
    <mergeCell ref="B165:D165"/>
    <mergeCell ref="E165:P165"/>
    <mergeCell ref="B168:D168"/>
    <mergeCell ref="Q168:R168"/>
    <mergeCell ref="B169:B173"/>
    <mergeCell ref="C169:D169"/>
    <mergeCell ref="Q169:R169"/>
    <mergeCell ref="C170:D170"/>
    <mergeCell ref="Q170:R170"/>
    <mergeCell ref="I162:K162"/>
    <mergeCell ref="L162:P162"/>
    <mergeCell ref="B163:B164"/>
    <mergeCell ref="C163:D163"/>
    <mergeCell ref="E163:H163"/>
    <mergeCell ref="I163:K163"/>
    <mergeCell ref="L163:P163"/>
    <mergeCell ref="C164:D164"/>
    <mergeCell ref="E164:H164"/>
    <mergeCell ref="I164:K164"/>
    <mergeCell ref="S146:U146"/>
    <mergeCell ref="S148:U148"/>
    <mergeCell ref="S150:U150"/>
    <mergeCell ref="B161:B162"/>
    <mergeCell ref="C161:D161"/>
    <mergeCell ref="E161:H161"/>
    <mergeCell ref="I161:K161"/>
    <mergeCell ref="L161:P161"/>
    <mergeCell ref="C162:D162"/>
    <mergeCell ref="E162:H162"/>
    <mergeCell ref="S90:U90"/>
    <mergeCell ref="S92:U92"/>
    <mergeCell ref="S96:U96"/>
    <mergeCell ref="S100:U100"/>
    <mergeCell ref="S102:U102"/>
    <mergeCell ref="S142:U142"/>
    <mergeCell ref="S54:U54"/>
    <mergeCell ref="S57:U57"/>
    <mergeCell ref="S61:U61"/>
    <mergeCell ref="C73:O76"/>
    <mergeCell ref="S84:U84"/>
    <mergeCell ref="S87:U87"/>
    <mergeCell ref="A1:U1"/>
    <mergeCell ref="A2:U2"/>
    <mergeCell ref="A6:D6"/>
    <mergeCell ref="E6:U6"/>
    <mergeCell ref="A41:R41"/>
    <mergeCell ref="S41:U41"/>
    <mergeCell ref="A7:D39"/>
    <mergeCell ref="E7:U39"/>
    <mergeCell ref="C592:F593"/>
    <mergeCell ref="H592:P592"/>
    <mergeCell ref="H593:P593"/>
    <mergeCell ref="C523:F524"/>
    <mergeCell ref="C525:F527"/>
    <mergeCell ref="G523:P524"/>
    <mergeCell ref="H525:P525"/>
    <mergeCell ref="G537:P538"/>
    <mergeCell ref="C539:F541"/>
    <mergeCell ref="H541:P541"/>
    <mergeCell ref="G539:G540"/>
    <mergeCell ref="S43:U43"/>
    <mergeCell ref="C530:F532"/>
    <mergeCell ref="G530:P532"/>
    <mergeCell ref="S46:U46"/>
    <mergeCell ref="S49:U49"/>
    <mergeCell ref="S51:U51"/>
    <mergeCell ref="H526:P526"/>
    <mergeCell ref="H527:P527"/>
    <mergeCell ref="J539:P540"/>
    <mergeCell ref="C542:F545"/>
    <mergeCell ref="G542:P545"/>
    <mergeCell ref="C546:F547"/>
    <mergeCell ref="H546:P546"/>
    <mergeCell ref="H547:P547"/>
    <mergeCell ref="C535:P536"/>
    <mergeCell ref="C537:F538"/>
    <mergeCell ref="H560:P560"/>
    <mergeCell ref="H561:P561"/>
    <mergeCell ref="C573:P574"/>
    <mergeCell ref="C575:F577"/>
    <mergeCell ref="H575:P575"/>
    <mergeCell ref="H577:P577"/>
    <mergeCell ref="G575:G576"/>
    <mergeCell ref="H576:J576"/>
    <mergeCell ref="K576:P576"/>
    <mergeCell ref="H602:P602"/>
    <mergeCell ref="H599:P599"/>
    <mergeCell ref="C598:F602"/>
    <mergeCell ref="C578:F581"/>
    <mergeCell ref="G578:P581"/>
    <mergeCell ref="C582:F583"/>
    <mergeCell ref="H582:P582"/>
    <mergeCell ref="H583:P583"/>
    <mergeCell ref="C590:P591"/>
    <mergeCell ref="C594:F597"/>
    <mergeCell ref="C603:F604"/>
    <mergeCell ref="H603:P603"/>
    <mergeCell ref="H604:P604"/>
    <mergeCell ref="S567:U567"/>
    <mergeCell ref="S606:U606"/>
    <mergeCell ref="H596:I597"/>
    <mergeCell ref="J596:P597"/>
    <mergeCell ref="H598:P598"/>
    <mergeCell ref="H600:P600"/>
    <mergeCell ref="H601:P601"/>
  </mergeCells>
  <dataValidations count="6">
    <dataValidation type="list" allowBlank="1" showInputMessage="1" showErrorMessage="1" sqref="K183:O183 J279:N279 G330:K330">
      <formula1>"有　・　無,有,無"</formula1>
    </dataValidation>
    <dataValidation type="list" allowBlank="1" showInputMessage="1" showErrorMessage="1" sqref="S43:U43 S46:U46 S49:U49 S54:U54 S57:U57 S84:U84 S87:U87 S90:U92 S96:U96 S100:U102 S187:U187 S196:U196 S200:U200 S240:U240 S243:U243 S245:U245 S249:U249 S251:U251 S254:U254 S256:U256 S510:U512 S264:U264 S268:U268 S271:U271 S275:U275 S288:U288 S292:U292 S296:U296 S300:U300 S303:U303 S305:U306 S308:U308 S311:U311 S313:U313 S317:U317 S319:U321 S324:U324 S326:U326 S516:U519 S150:U150 S260:U260 S222:U224 S236:U237 S367:U367 S370:U371 S381:U381 S387:U387 S392:U392 S394:U394 S402:U402 S420:U420 S424:U424 S427:U427 S432:U432 S436:U436 S480:U480 S483:U483 S496:U497 S499:U499 S502:U505 S507:U507 S616:U616 S610:U610 S612:U612 S51:U51 S61:U61 S470:U471 S142:U142 S146:U146 S148:U148 S566:U572 S606:U608">
      <formula1>"適 ・ 否,適,否"</formula1>
    </dataValidation>
    <dataValidation type="list" allowBlank="1" showInputMessage="1" showErrorMessage="1" sqref="Q451:R454">
      <formula1>"有・無,有,無"</formula1>
    </dataValidation>
    <dataValidation type="list" allowBlank="1" showInputMessage="1" showErrorMessage="1" sqref="S333:U333 S346:U346 S349:U349 S352:U352 S355:U355 S358:U358 S362:U362">
      <formula1>"適 ・ 否,適,否,該当なし"</formula1>
    </dataValidation>
    <dataValidation type="list" allowBlank="1" showInputMessage="1" showErrorMessage="1" sqref="G525:G527 G539 G541 G546:G547 G560:G562 G575 G577 G582:G589 G592:G596 G598:G604">
      <formula1>"☑,□"</formula1>
    </dataValidation>
    <dataValidation type="list" allowBlank="1" showInputMessage="1" showErrorMessage="1" sqref="S520:U565 S573:U604">
      <formula1>"有 ・ 無,有,無"</formula1>
    </dataValidation>
  </dataValidations>
  <printOptions/>
  <pageMargins left="0.8661417322834646" right="0.5118110236220472" top="0.7480314960629921" bottom="0.6692913385826772" header="0.5118110236220472" footer="0.5118110236220472"/>
  <pageSetup firstPageNumber="1" useFirstPageNumber="1" horizontalDpi="600" verticalDpi="600" orientation="portrait" paperSize="9" scale="86" r:id="rId4"/>
  <headerFooter alignWithMargins="0">
    <oddFooter xml:space="preserve">&amp;C&amp;P </oddFooter>
  </headerFooter>
  <rowBreaks count="15" manualBreakCount="15">
    <brk id="40" max="20" man="1"/>
    <brk id="82" max="20" man="1"/>
    <brk id="120" max="20" man="1"/>
    <brk id="158" max="20" man="1"/>
    <brk id="192" max="20" man="1"/>
    <brk id="238" max="20" man="1"/>
    <brk id="282" max="20" man="1"/>
    <brk id="325" max="20" man="1"/>
    <brk id="365" max="20" man="1"/>
    <brk id="400" max="20" man="1"/>
    <brk id="439" max="20" man="1"/>
    <brk id="478" max="20" man="1"/>
    <brk id="515" max="20" man="1"/>
    <brk id="552" max="20" man="1"/>
    <brk id="589" max="20" man="1"/>
  </rowBreaks>
  <drawing r:id="rId3"/>
  <legacyDrawing r:id="rId2"/>
</worksheet>
</file>

<file path=xl/worksheets/sheet3.xml><?xml version="1.0" encoding="utf-8"?>
<worksheet xmlns="http://schemas.openxmlformats.org/spreadsheetml/2006/main" xmlns:r="http://schemas.openxmlformats.org/officeDocument/2006/relationships">
  <dimension ref="A1:AB55"/>
  <sheetViews>
    <sheetView view="pageBreakPreview" zoomScaleSheetLayoutView="100" workbookViewId="0" topLeftCell="A1">
      <selection activeCell="U4" sqref="U4"/>
    </sheetView>
  </sheetViews>
  <sheetFormatPr defaultColWidth="8.796875" defaultRowHeight="14.25"/>
  <cols>
    <col min="1" max="1" width="3.59765625" style="0" customWidth="1"/>
    <col min="2" max="2" width="5" style="0" customWidth="1"/>
    <col min="3" max="3" width="4.19921875" style="0" customWidth="1"/>
    <col min="4" max="5" width="3.59765625" style="0" customWidth="1"/>
    <col min="6" max="6" width="6.09765625" style="0" customWidth="1"/>
    <col min="7" max="7" width="5" style="0" customWidth="1"/>
    <col min="8" max="8" width="7.5" style="0" customWidth="1"/>
    <col min="9" max="9" width="8.09765625" style="0" customWidth="1"/>
    <col min="10" max="10" width="5" style="0" customWidth="1"/>
    <col min="11" max="11" width="7.5" style="0" customWidth="1"/>
    <col min="12" max="14" width="6.8984375" style="0" customWidth="1"/>
    <col min="15" max="15" width="7.5" style="0" customWidth="1"/>
    <col min="16" max="23" width="6.19921875" style="0" customWidth="1"/>
    <col min="24" max="24" width="8.09765625" style="0" customWidth="1"/>
    <col min="25" max="27" width="3.09765625" style="0" customWidth="1"/>
    <col min="28" max="28" width="2.69921875" style="0" customWidth="1"/>
    <col min="29" max="34" width="3.59765625" style="0" customWidth="1"/>
  </cols>
  <sheetData>
    <row r="1" spans="2:7" ht="17.25">
      <c r="B1" s="215" t="s">
        <v>74</v>
      </c>
      <c r="G1" s="1" t="s">
        <v>63</v>
      </c>
    </row>
    <row r="2" ht="18.75" customHeight="1">
      <c r="U2" t="s">
        <v>610</v>
      </c>
    </row>
    <row r="3" spans="2:28" ht="18.75" customHeight="1">
      <c r="B3" s="639" t="s">
        <v>61</v>
      </c>
      <c r="C3" s="639"/>
      <c r="D3" s="639" t="s">
        <v>62</v>
      </c>
      <c r="E3" s="639"/>
      <c r="F3" s="639"/>
      <c r="G3" s="655" t="s">
        <v>59</v>
      </c>
      <c r="H3" s="657" t="s">
        <v>103</v>
      </c>
      <c r="I3" s="658" t="s">
        <v>60</v>
      </c>
      <c r="J3" s="659" t="s">
        <v>400</v>
      </c>
      <c r="K3" s="657" t="s">
        <v>104</v>
      </c>
      <c r="L3" s="666" t="s">
        <v>105</v>
      </c>
      <c r="M3" s="666" t="s">
        <v>106</v>
      </c>
      <c r="N3" s="646" t="s">
        <v>27</v>
      </c>
      <c r="O3" s="647"/>
      <c r="P3" s="647"/>
      <c r="Q3" s="647"/>
      <c r="R3" s="647"/>
      <c r="S3" s="647"/>
      <c r="T3" s="647"/>
      <c r="U3" s="647"/>
      <c r="V3" s="647"/>
      <c r="W3" s="647"/>
      <c r="X3" s="648"/>
      <c r="Y3" s="649" t="s">
        <v>401</v>
      </c>
      <c r="Z3" s="650"/>
      <c r="AA3" s="650"/>
      <c r="AB3" s="651"/>
    </row>
    <row r="4" spans="2:28" ht="26.25" customHeight="1">
      <c r="B4" s="639"/>
      <c r="C4" s="639"/>
      <c r="D4" s="639"/>
      <c r="E4" s="639"/>
      <c r="F4" s="639"/>
      <c r="G4" s="656"/>
      <c r="H4" s="657"/>
      <c r="I4" s="658"/>
      <c r="J4" s="660"/>
      <c r="K4" s="657"/>
      <c r="L4" s="666"/>
      <c r="M4" s="666"/>
      <c r="N4" s="59" t="s">
        <v>107</v>
      </c>
      <c r="O4" s="209" t="s">
        <v>23</v>
      </c>
      <c r="P4" s="216" t="s">
        <v>24</v>
      </c>
      <c r="Q4" s="217" t="s">
        <v>25</v>
      </c>
      <c r="R4" s="218" t="s">
        <v>26</v>
      </c>
      <c r="S4" s="24"/>
      <c r="T4" s="24"/>
      <c r="U4" s="24"/>
      <c r="V4" s="204"/>
      <c r="W4" s="219"/>
      <c r="X4" s="220" t="s">
        <v>30</v>
      </c>
      <c r="Y4" s="652"/>
      <c r="Z4" s="653"/>
      <c r="AA4" s="653"/>
      <c r="AB4" s="654"/>
    </row>
    <row r="5" spans="2:28" ht="25.5" customHeight="1">
      <c r="B5" s="639" t="s">
        <v>56</v>
      </c>
      <c r="C5" s="639"/>
      <c r="D5" s="661"/>
      <c r="E5" s="662"/>
      <c r="F5" s="662"/>
      <c r="G5" s="60"/>
      <c r="H5" s="202"/>
      <c r="I5" s="221"/>
      <c r="J5" s="202"/>
      <c r="K5" s="60" t="s">
        <v>455</v>
      </c>
      <c r="L5" s="222"/>
      <c r="M5" s="222"/>
      <c r="N5" s="222"/>
      <c r="O5" s="64"/>
      <c r="P5" s="207"/>
      <c r="Q5" s="208"/>
      <c r="R5" s="208"/>
      <c r="S5" s="208"/>
      <c r="T5" s="208"/>
      <c r="U5" s="208"/>
      <c r="V5" s="208"/>
      <c r="W5" s="208"/>
      <c r="X5" s="208"/>
      <c r="Y5" s="663"/>
      <c r="Z5" s="664"/>
      <c r="AA5" s="664"/>
      <c r="AB5" s="665"/>
    </row>
    <row r="6" spans="2:28" ht="25.5" customHeight="1">
      <c r="B6" s="639"/>
      <c r="C6" s="639"/>
      <c r="D6" s="632"/>
      <c r="E6" s="632"/>
      <c r="F6" s="633"/>
      <c r="G6" s="65"/>
      <c r="H6" s="202"/>
      <c r="I6" s="210"/>
      <c r="J6" s="202"/>
      <c r="K6" s="60" t="s">
        <v>455</v>
      </c>
      <c r="L6" s="222"/>
      <c r="M6" s="222"/>
      <c r="N6" s="222"/>
      <c r="O6" s="64"/>
      <c r="P6" s="63"/>
      <c r="Q6" s="64"/>
      <c r="R6" s="61"/>
      <c r="S6" s="61"/>
      <c r="T6" s="61"/>
      <c r="U6" s="61"/>
      <c r="V6" s="64"/>
      <c r="W6" s="62"/>
      <c r="X6" s="62"/>
      <c r="Y6" s="643"/>
      <c r="Z6" s="644"/>
      <c r="AA6" s="644"/>
      <c r="AB6" s="645"/>
    </row>
    <row r="7" spans="2:28" ht="25.5" customHeight="1">
      <c r="B7" s="639"/>
      <c r="C7" s="639"/>
      <c r="D7" s="632"/>
      <c r="E7" s="632"/>
      <c r="F7" s="633"/>
      <c r="G7" s="65"/>
      <c r="H7" s="202"/>
      <c r="I7" s="210"/>
      <c r="J7" s="202"/>
      <c r="K7" s="60" t="s">
        <v>455</v>
      </c>
      <c r="L7" s="222"/>
      <c r="M7" s="222"/>
      <c r="N7" s="222"/>
      <c r="O7" s="64"/>
      <c r="P7" s="63"/>
      <c r="Q7" s="64"/>
      <c r="R7" s="61"/>
      <c r="S7" s="61"/>
      <c r="T7" s="61"/>
      <c r="U7" s="61"/>
      <c r="V7" s="64"/>
      <c r="W7" s="62"/>
      <c r="X7" s="62"/>
      <c r="Y7" s="643"/>
      <c r="Z7" s="644"/>
      <c r="AA7" s="644"/>
      <c r="AB7" s="645"/>
    </row>
    <row r="8" spans="2:28" ht="25.5" customHeight="1">
      <c r="B8" s="639"/>
      <c r="C8" s="639"/>
      <c r="D8" s="632"/>
      <c r="E8" s="632"/>
      <c r="F8" s="633"/>
      <c r="G8" s="65"/>
      <c r="H8" s="202"/>
      <c r="I8" s="210"/>
      <c r="J8" s="202"/>
      <c r="K8" s="60" t="s">
        <v>455</v>
      </c>
      <c r="L8" s="222"/>
      <c r="M8" s="222"/>
      <c r="N8" s="222"/>
      <c r="O8" s="64"/>
      <c r="P8" s="63"/>
      <c r="Q8" s="64"/>
      <c r="R8" s="61"/>
      <c r="S8" s="61"/>
      <c r="T8" s="61"/>
      <c r="U8" s="61"/>
      <c r="V8" s="64"/>
      <c r="W8" s="62"/>
      <c r="X8" s="62"/>
      <c r="Y8" s="643"/>
      <c r="Z8" s="644"/>
      <c r="AA8" s="644"/>
      <c r="AB8" s="645"/>
    </row>
    <row r="9" spans="2:28" ht="25.5" customHeight="1">
      <c r="B9" s="639"/>
      <c r="C9" s="639"/>
      <c r="D9" s="632"/>
      <c r="E9" s="632"/>
      <c r="F9" s="633"/>
      <c r="G9" s="65"/>
      <c r="H9" s="202"/>
      <c r="I9" s="210"/>
      <c r="J9" s="202"/>
      <c r="K9" s="60" t="s">
        <v>455</v>
      </c>
      <c r="L9" s="222"/>
      <c r="M9" s="222"/>
      <c r="N9" s="222"/>
      <c r="O9" s="64"/>
      <c r="P9" s="63"/>
      <c r="Q9" s="64"/>
      <c r="R9" s="61"/>
      <c r="S9" s="61"/>
      <c r="T9" s="61"/>
      <c r="U9" s="61"/>
      <c r="V9" s="64"/>
      <c r="W9" s="62"/>
      <c r="X9" s="62"/>
      <c r="Y9" s="643"/>
      <c r="Z9" s="644"/>
      <c r="AA9" s="644"/>
      <c r="AB9" s="645"/>
    </row>
    <row r="10" spans="2:28" ht="25.5" customHeight="1">
      <c r="B10" s="639"/>
      <c r="C10" s="639"/>
      <c r="D10" s="632"/>
      <c r="E10" s="632"/>
      <c r="F10" s="633"/>
      <c r="G10" s="65"/>
      <c r="H10" s="202"/>
      <c r="I10" s="210"/>
      <c r="J10" s="202"/>
      <c r="K10" s="60" t="s">
        <v>455</v>
      </c>
      <c r="L10" s="222"/>
      <c r="M10" s="222"/>
      <c r="N10" s="222"/>
      <c r="O10" s="64"/>
      <c r="P10" s="63"/>
      <c r="Q10" s="64"/>
      <c r="R10" s="61"/>
      <c r="S10" s="61"/>
      <c r="T10" s="61"/>
      <c r="U10" s="61"/>
      <c r="V10" s="64"/>
      <c r="W10" s="62"/>
      <c r="X10" s="62"/>
      <c r="Y10" s="643"/>
      <c r="Z10" s="644"/>
      <c r="AA10" s="644"/>
      <c r="AB10" s="645"/>
    </row>
    <row r="11" spans="2:28" ht="25.5" customHeight="1">
      <c r="B11" s="639"/>
      <c r="C11" s="639"/>
      <c r="D11" s="632"/>
      <c r="E11" s="632"/>
      <c r="F11" s="633"/>
      <c r="G11" s="65"/>
      <c r="H11" s="202"/>
      <c r="I11" s="210"/>
      <c r="J11" s="202"/>
      <c r="K11" s="60" t="s">
        <v>455</v>
      </c>
      <c r="L11" s="222"/>
      <c r="M11" s="222"/>
      <c r="N11" s="222"/>
      <c r="O11" s="64"/>
      <c r="P11" s="63"/>
      <c r="Q11" s="64"/>
      <c r="R11" s="61"/>
      <c r="S11" s="61"/>
      <c r="T11" s="61"/>
      <c r="U11" s="61"/>
      <c r="V11" s="64"/>
      <c r="W11" s="62"/>
      <c r="X11" s="62"/>
      <c r="Y11" s="643"/>
      <c r="Z11" s="644"/>
      <c r="AA11" s="644"/>
      <c r="AB11" s="645"/>
    </row>
    <row r="12" spans="1:28" ht="25.5" customHeight="1">
      <c r="A12" s="25"/>
      <c r="B12" s="639"/>
      <c r="C12" s="639"/>
      <c r="D12" s="632"/>
      <c r="E12" s="632"/>
      <c r="F12" s="633"/>
      <c r="G12" s="65"/>
      <c r="H12" s="202"/>
      <c r="I12" s="210"/>
      <c r="J12" s="202"/>
      <c r="K12" s="60" t="s">
        <v>455</v>
      </c>
      <c r="L12" s="222"/>
      <c r="M12" s="222"/>
      <c r="N12" s="222"/>
      <c r="O12" s="64"/>
      <c r="P12" s="63"/>
      <c r="Q12" s="64"/>
      <c r="R12" s="61"/>
      <c r="S12" s="61"/>
      <c r="T12" s="61"/>
      <c r="U12" s="61"/>
      <c r="V12" s="64"/>
      <c r="W12" s="62"/>
      <c r="X12" s="62"/>
      <c r="Y12" s="643"/>
      <c r="Z12" s="644"/>
      <c r="AA12" s="644"/>
      <c r="AB12" s="645"/>
    </row>
    <row r="13" spans="1:28" ht="25.5" customHeight="1">
      <c r="A13" s="25"/>
      <c r="B13" s="639"/>
      <c r="C13" s="639"/>
      <c r="D13" s="632"/>
      <c r="E13" s="632"/>
      <c r="F13" s="633"/>
      <c r="G13" s="65"/>
      <c r="H13" s="202"/>
      <c r="I13" s="210"/>
      <c r="J13" s="202"/>
      <c r="K13" s="60" t="s">
        <v>455</v>
      </c>
      <c r="L13" s="222"/>
      <c r="M13" s="222"/>
      <c r="N13" s="222"/>
      <c r="O13" s="64"/>
      <c r="P13" s="63"/>
      <c r="Q13" s="64"/>
      <c r="R13" s="61"/>
      <c r="S13" s="61"/>
      <c r="T13" s="61"/>
      <c r="U13" s="61"/>
      <c r="V13" s="64"/>
      <c r="W13" s="62"/>
      <c r="X13" s="62"/>
      <c r="Y13" s="643"/>
      <c r="Z13" s="644"/>
      <c r="AA13" s="644"/>
      <c r="AB13" s="645"/>
    </row>
    <row r="14" spans="2:28" ht="25.5" customHeight="1">
      <c r="B14" s="639"/>
      <c r="C14" s="639"/>
      <c r="D14" s="632"/>
      <c r="E14" s="632"/>
      <c r="F14" s="633"/>
      <c r="G14" s="65"/>
      <c r="H14" s="202"/>
      <c r="I14" s="210"/>
      <c r="J14" s="202"/>
      <c r="K14" s="60" t="s">
        <v>455</v>
      </c>
      <c r="L14" s="222"/>
      <c r="M14" s="222"/>
      <c r="N14" s="222"/>
      <c r="O14" s="64"/>
      <c r="P14" s="63"/>
      <c r="Q14" s="64"/>
      <c r="R14" s="61"/>
      <c r="S14" s="61"/>
      <c r="T14" s="61"/>
      <c r="U14" s="61"/>
      <c r="V14" s="64"/>
      <c r="W14" s="62"/>
      <c r="X14" s="62"/>
      <c r="Y14" s="643"/>
      <c r="Z14" s="644"/>
      <c r="AA14" s="644"/>
      <c r="AB14" s="645"/>
    </row>
    <row r="15" spans="1:28" ht="25.5" customHeight="1">
      <c r="A15" s="54">
        <v>17</v>
      </c>
      <c r="B15" s="639"/>
      <c r="C15" s="639"/>
      <c r="D15" s="632"/>
      <c r="E15" s="632"/>
      <c r="F15" s="633"/>
      <c r="G15" s="65"/>
      <c r="H15" s="202"/>
      <c r="I15" s="210"/>
      <c r="J15" s="202"/>
      <c r="K15" s="60" t="s">
        <v>455</v>
      </c>
      <c r="L15" s="222"/>
      <c r="M15" s="222"/>
      <c r="N15" s="222"/>
      <c r="O15" s="64"/>
      <c r="P15" s="63"/>
      <c r="Q15" s="64"/>
      <c r="R15" s="61"/>
      <c r="S15" s="61"/>
      <c r="T15" s="61"/>
      <c r="U15" s="61"/>
      <c r="V15" s="64"/>
      <c r="W15" s="62"/>
      <c r="X15" s="62"/>
      <c r="Y15" s="643"/>
      <c r="Z15" s="644"/>
      <c r="AA15" s="644"/>
      <c r="AB15" s="645"/>
    </row>
    <row r="16" spans="2:28" ht="25.5" customHeight="1">
      <c r="B16" s="639"/>
      <c r="C16" s="639"/>
      <c r="D16" s="632"/>
      <c r="E16" s="632"/>
      <c r="F16" s="633"/>
      <c r="G16" s="65"/>
      <c r="H16" s="202"/>
      <c r="I16" s="210"/>
      <c r="J16" s="202"/>
      <c r="K16" s="60" t="s">
        <v>455</v>
      </c>
      <c r="L16" s="222"/>
      <c r="M16" s="222"/>
      <c r="N16" s="222"/>
      <c r="O16" s="64"/>
      <c r="P16" s="63"/>
      <c r="Q16" s="64"/>
      <c r="R16" s="61"/>
      <c r="S16" s="61"/>
      <c r="T16" s="61"/>
      <c r="U16" s="61"/>
      <c r="V16" s="64"/>
      <c r="W16" s="62"/>
      <c r="X16" s="62"/>
      <c r="Y16" s="643"/>
      <c r="Z16" s="644"/>
      <c r="AA16" s="644"/>
      <c r="AB16" s="645"/>
    </row>
    <row r="17" spans="2:28" ht="25.5" customHeight="1">
      <c r="B17" s="639"/>
      <c r="C17" s="639"/>
      <c r="D17" s="632"/>
      <c r="E17" s="632"/>
      <c r="F17" s="633"/>
      <c r="G17" s="65"/>
      <c r="H17" s="202"/>
      <c r="I17" s="210"/>
      <c r="J17" s="202"/>
      <c r="K17" s="60" t="s">
        <v>455</v>
      </c>
      <c r="L17" s="222"/>
      <c r="M17" s="222"/>
      <c r="N17" s="222"/>
      <c r="O17" s="64"/>
      <c r="P17" s="63"/>
      <c r="Q17" s="64"/>
      <c r="R17" s="61"/>
      <c r="S17" s="61"/>
      <c r="T17" s="61"/>
      <c r="U17" s="61"/>
      <c r="V17" s="64"/>
      <c r="W17" s="62"/>
      <c r="X17" s="62"/>
      <c r="Y17" s="643"/>
      <c r="Z17" s="644"/>
      <c r="AA17" s="644"/>
      <c r="AB17" s="645"/>
    </row>
    <row r="18" spans="2:28" ht="25.5" customHeight="1">
      <c r="B18" s="669"/>
      <c r="C18" s="669"/>
      <c r="D18" s="631"/>
      <c r="E18" s="632"/>
      <c r="F18" s="633"/>
      <c r="G18" s="65"/>
      <c r="H18" s="202"/>
      <c r="I18" s="210"/>
      <c r="J18" s="202"/>
      <c r="K18" s="60" t="s">
        <v>455</v>
      </c>
      <c r="L18" s="222"/>
      <c r="M18" s="222"/>
      <c r="N18" s="222"/>
      <c r="O18" s="64"/>
      <c r="P18" s="63"/>
      <c r="Q18" s="64"/>
      <c r="R18" s="61"/>
      <c r="S18" s="61"/>
      <c r="T18" s="61"/>
      <c r="U18" s="61"/>
      <c r="V18" s="64"/>
      <c r="W18" s="62"/>
      <c r="X18" s="62"/>
      <c r="Y18" s="643"/>
      <c r="Z18" s="644"/>
      <c r="AA18" s="644"/>
      <c r="AB18" s="645"/>
    </row>
    <row r="19" spans="2:28" ht="26.25" customHeight="1">
      <c r="B19" s="639" t="s">
        <v>402</v>
      </c>
      <c r="C19" s="639"/>
      <c r="D19" s="650" t="s">
        <v>403</v>
      </c>
      <c r="E19" s="650"/>
      <c r="F19" s="651"/>
      <c r="G19" s="254" t="s">
        <v>456</v>
      </c>
      <c r="H19" s="205"/>
      <c r="I19" s="205"/>
      <c r="J19" s="205"/>
      <c r="K19" s="60" t="s">
        <v>455</v>
      </c>
      <c r="L19" s="223"/>
      <c r="M19" s="223"/>
      <c r="N19" s="224"/>
      <c r="O19" s="225"/>
      <c r="P19" s="207"/>
      <c r="Q19" s="208"/>
      <c r="R19" s="208"/>
      <c r="S19" s="208"/>
      <c r="T19" s="208"/>
      <c r="U19" s="208"/>
      <c r="V19" s="208"/>
      <c r="W19" s="208"/>
      <c r="X19" s="208"/>
      <c r="Y19" s="640" t="s">
        <v>404</v>
      </c>
      <c r="Z19" s="641"/>
      <c r="AA19" s="641"/>
      <c r="AB19" s="642"/>
    </row>
    <row r="20" spans="2:28" ht="25.5" customHeight="1">
      <c r="B20" s="639" t="s">
        <v>57</v>
      </c>
      <c r="C20" s="639"/>
      <c r="D20" s="632"/>
      <c r="E20" s="632"/>
      <c r="F20" s="633"/>
      <c r="G20" s="65"/>
      <c r="H20" s="202"/>
      <c r="I20" s="210"/>
      <c r="J20" s="202"/>
      <c r="K20" s="202"/>
      <c r="L20" s="222"/>
      <c r="M20" s="222"/>
      <c r="N20" s="222"/>
      <c r="O20" s="64"/>
      <c r="P20" s="63"/>
      <c r="Q20" s="64"/>
      <c r="R20" s="61"/>
      <c r="S20" s="61"/>
      <c r="T20" s="61"/>
      <c r="U20" s="61"/>
      <c r="V20" s="64"/>
      <c r="W20" s="62"/>
      <c r="X20" s="62"/>
      <c r="Y20" s="643"/>
      <c r="Z20" s="644"/>
      <c r="AA20" s="644"/>
      <c r="AB20" s="645"/>
    </row>
    <row r="21" spans="2:28" ht="25.5" customHeight="1">
      <c r="B21" s="639" t="s">
        <v>57</v>
      </c>
      <c r="C21" s="639"/>
      <c r="D21" s="632"/>
      <c r="E21" s="632"/>
      <c r="F21" s="633"/>
      <c r="G21" s="65"/>
      <c r="H21" s="202"/>
      <c r="I21" s="210"/>
      <c r="J21" s="202"/>
      <c r="K21" s="202"/>
      <c r="L21" s="222"/>
      <c r="M21" s="222"/>
      <c r="N21" s="222"/>
      <c r="O21" s="64"/>
      <c r="P21" s="63"/>
      <c r="Q21" s="64"/>
      <c r="R21" s="61"/>
      <c r="S21" s="61"/>
      <c r="T21" s="61"/>
      <c r="U21" s="61"/>
      <c r="V21" s="64"/>
      <c r="W21" s="62"/>
      <c r="X21" s="62"/>
      <c r="Y21" s="643"/>
      <c r="Z21" s="644"/>
      <c r="AA21" s="644"/>
      <c r="AB21" s="645"/>
    </row>
    <row r="22" spans="2:3" ht="18.75" customHeight="1">
      <c r="B22" s="14" t="s">
        <v>405</v>
      </c>
      <c r="C22" s="226" t="s">
        <v>303</v>
      </c>
    </row>
    <row r="23" spans="2:3" ht="14.25" customHeight="1">
      <c r="B23" s="227"/>
      <c r="C23" s="226" t="s">
        <v>370</v>
      </c>
    </row>
    <row r="24" spans="2:3" ht="14.25" customHeight="1">
      <c r="B24" s="227"/>
      <c r="C24" s="226" t="s">
        <v>406</v>
      </c>
    </row>
    <row r="25" spans="2:3" ht="14.25" customHeight="1">
      <c r="B25" s="211"/>
      <c r="C25" s="226" t="s">
        <v>304</v>
      </c>
    </row>
    <row r="26" spans="2:26" ht="14.25" customHeight="1">
      <c r="B26" s="211"/>
      <c r="C26" s="255" t="s">
        <v>505</v>
      </c>
      <c r="D26" s="256"/>
      <c r="E26" s="256"/>
      <c r="F26" s="256"/>
      <c r="G26" s="256"/>
      <c r="H26" s="256"/>
      <c r="I26" s="256"/>
      <c r="J26" s="256"/>
      <c r="K26" s="256"/>
      <c r="L26" s="256"/>
      <c r="M26" s="256"/>
      <c r="N26" s="256"/>
      <c r="O26" s="256"/>
      <c r="P26" s="256"/>
      <c r="Q26" s="256"/>
      <c r="R26" s="256"/>
      <c r="S26" s="256"/>
      <c r="T26" s="256"/>
      <c r="U26" s="256"/>
      <c r="V26" s="256"/>
      <c r="W26" s="256"/>
      <c r="X26" s="45"/>
      <c r="Y26" s="45"/>
      <c r="Z26" s="45"/>
    </row>
    <row r="27" spans="2:3" ht="14.25" customHeight="1">
      <c r="B27" s="211"/>
      <c r="C27" s="228" t="s">
        <v>407</v>
      </c>
    </row>
    <row r="28" spans="2:3" ht="14.25" customHeight="1">
      <c r="B28" s="211"/>
      <c r="C28" s="228" t="s">
        <v>408</v>
      </c>
    </row>
    <row r="29" spans="2:3" ht="14.25" customHeight="1">
      <c r="B29" s="211"/>
      <c r="C29" s="226" t="s">
        <v>305</v>
      </c>
    </row>
    <row r="30" spans="2:3" ht="14.25" customHeight="1">
      <c r="B30" s="211"/>
      <c r="C30" s="226" t="s">
        <v>409</v>
      </c>
    </row>
    <row r="31" spans="2:7" s="211" customFormat="1" ht="19.5" customHeight="1">
      <c r="B31" s="229" t="s">
        <v>410</v>
      </c>
      <c r="G31" s="1" t="s">
        <v>63</v>
      </c>
    </row>
    <row r="32" ht="18.75" customHeight="1">
      <c r="U32" t="s">
        <v>369</v>
      </c>
    </row>
    <row r="33" spans="2:28" ht="18.75" customHeight="1">
      <c r="B33" s="639" t="s">
        <v>61</v>
      </c>
      <c r="C33" s="639"/>
      <c r="D33" s="639" t="s">
        <v>62</v>
      </c>
      <c r="E33" s="639"/>
      <c r="F33" s="639"/>
      <c r="G33" s="655" t="s">
        <v>59</v>
      </c>
      <c r="H33" s="657" t="s">
        <v>103</v>
      </c>
      <c r="I33" s="658" t="s">
        <v>60</v>
      </c>
      <c r="J33" s="659" t="s">
        <v>400</v>
      </c>
      <c r="K33" s="657" t="s">
        <v>104</v>
      </c>
      <c r="L33" s="666" t="s">
        <v>105</v>
      </c>
      <c r="M33" s="666" t="s">
        <v>106</v>
      </c>
      <c r="N33" s="646" t="s">
        <v>27</v>
      </c>
      <c r="O33" s="647"/>
      <c r="P33" s="647"/>
      <c r="Q33" s="647"/>
      <c r="R33" s="647"/>
      <c r="S33" s="647"/>
      <c r="T33" s="647"/>
      <c r="U33" s="647"/>
      <c r="V33" s="647"/>
      <c r="W33" s="647"/>
      <c r="X33" s="648"/>
      <c r="Y33" s="649" t="s">
        <v>401</v>
      </c>
      <c r="Z33" s="650"/>
      <c r="AA33" s="650"/>
      <c r="AB33" s="651"/>
    </row>
    <row r="34" spans="2:28" ht="26.25" customHeight="1">
      <c r="B34" s="639"/>
      <c r="C34" s="639"/>
      <c r="D34" s="639"/>
      <c r="E34" s="639"/>
      <c r="F34" s="639"/>
      <c r="G34" s="656"/>
      <c r="H34" s="657"/>
      <c r="I34" s="658"/>
      <c r="J34" s="660"/>
      <c r="K34" s="657"/>
      <c r="L34" s="666"/>
      <c r="M34" s="666"/>
      <c r="N34" s="59" t="s">
        <v>107</v>
      </c>
      <c r="O34" s="209" t="s">
        <v>23</v>
      </c>
      <c r="P34" s="216" t="s">
        <v>24</v>
      </c>
      <c r="Q34" s="217" t="s">
        <v>25</v>
      </c>
      <c r="R34" s="218" t="s">
        <v>26</v>
      </c>
      <c r="S34" s="24"/>
      <c r="T34" s="24"/>
      <c r="U34" s="24"/>
      <c r="V34" s="204"/>
      <c r="W34" s="219"/>
      <c r="X34" s="220" t="s">
        <v>30</v>
      </c>
      <c r="Y34" s="652"/>
      <c r="Z34" s="653"/>
      <c r="AA34" s="653"/>
      <c r="AB34" s="654"/>
    </row>
    <row r="35" spans="2:28" ht="25.5" customHeight="1">
      <c r="B35" s="631"/>
      <c r="C35" s="633"/>
      <c r="D35" s="631"/>
      <c r="E35" s="632"/>
      <c r="F35" s="633"/>
      <c r="G35" s="65"/>
      <c r="H35" s="202"/>
      <c r="I35" s="202"/>
      <c r="J35" s="203"/>
      <c r="K35" s="60" t="s">
        <v>455</v>
      </c>
      <c r="L35" s="223"/>
      <c r="M35" s="223"/>
      <c r="N35" s="222"/>
      <c r="O35" s="64"/>
      <c r="P35" s="207"/>
      <c r="Q35" s="208"/>
      <c r="R35" s="208"/>
      <c r="S35" s="208"/>
      <c r="T35" s="208"/>
      <c r="U35" s="208"/>
      <c r="V35" s="208"/>
      <c r="W35" s="208"/>
      <c r="X35" s="208"/>
      <c r="Y35" s="631"/>
      <c r="Z35" s="632"/>
      <c r="AA35" s="632"/>
      <c r="AB35" s="633"/>
    </row>
    <row r="36" spans="2:28" ht="25.5" customHeight="1">
      <c r="B36" s="631"/>
      <c r="C36" s="633"/>
      <c r="D36" s="631"/>
      <c r="E36" s="632"/>
      <c r="F36" s="633"/>
      <c r="G36" s="65"/>
      <c r="H36" s="202"/>
      <c r="I36" s="202"/>
      <c r="J36" s="203"/>
      <c r="K36" s="60" t="s">
        <v>455</v>
      </c>
      <c r="L36" s="223"/>
      <c r="M36" s="223"/>
      <c r="N36" s="222"/>
      <c r="O36" s="64"/>
      <c r="P36" s="63"/>
      <c r="Q36" s="64"/>
      <c r="R36" s="61"/>
      <c r="S36" s="61"/>
      <c r="T36" s="61"/>
      <c r="U36" s="61"/>
      <c r="V36" s="64"/>
      <c r="W36" s="62"/>
      <c r="X36" s="62"/>
      <c r="Y36" s="631"/>
      <c r="Z36" s="632"/>
      <c r="AA36" s="632"/>
      <c r="AB36" s="633"/>
    </row>
    <row r="37" spans="2:28" ht="25.5" customHeight="1">
      <c r="B37" s="639"/>
      <c r="C37" s="639"/>
      <c r="D37" s="632"/>
      <c r="E37" s="632"/>
      <c r="F37" s="633"/>
      <c r="G37" s="65"/>
      <c r="H37" s="202"/>
      <c r="I37" s="202"/>
      <c r="J37" s="203"/>
      <c r="K37" s="60" t="s">
        <v>455</v>
      </c>
      <c r="L37" s="223"/>
      <c r="M37" s="223"/>
      <c r="N37" s="222"/>
      <c r="O37" s="64"/>
      <c r="P37" s="63"/>
      <c r="Q37" s="64"/>
      <c r="R37" s="61"/>
      <c r="S37" s="61"/>
      <c r="T37" s="61"/>
      <c r="U37" s="61"/>
      <c r="V37" s="64"/>
      <c r="W37" s="62"/>
      <c r="X37" s="62"/>
      <c r="Y37" s="631"/>
      <c r="Z37" s="632"/>
      <c r="AA37" s="632"/>
      <c r="AB37" s="633"/>
    </row>
    <row r="38" spans="2:28" ht="25.5" customHeight="1">
      <c r="B38" s="639"/>
      <c r="C38" s="639"/>
      <c r="D38" s="632"/>
      <c r="E38" s="632"/>
      <c r="F38" s="633"/>
      <c r="G38" s="65"/>
      <c r="H38" s="202"/>
      <c r="I38" s="202"/>
      <c r="J38" s="203"/>
      <c r="K38" s="60" t="s">
        <v>455</v>
      </c>
      <c r="L38" s="223"/>
      <c r="M38" s="223"/>
      <c r="N38" s="222"/>
      <c r="O38" s="64"/>
      <c r="P38" s="63"/>
      <c r="Q38" s="64"/>
      <c r="R38" s="61"/>
      <c r="S38" s="61"/>
      <c r="T38" s="61"/>
      <c r="U38" s="61"/>
      <c r="V38" s="64"/>
      <c r="W38" s="62"/>
      <c r="X38" s="62"/>
      <c r="Y38" s="631"/>
      <c r="Z38" s="632"/>
      <c r="AA38" s="632"/>
      <c r="AB38" s="633"/>
    </row>
    <row r="39" spans="2:28" ht="25.5" customHeight="1">
      <c r="B39" s="639"/>
      <c r="C39" s="639"/>
      <c r="D39" s="632"/>
      <c r="E39" s="632"/>
      <c r="F39" s="633"/>
      <c r="G39" s="65"/>
      <c r="H39" s="202"/>
      <c r="I39" s="202"/>
      <c r="J39" s="203"/>
      <c r="K39" s="60" t="s">
        <v>455</v>
      </c>
      <c r="L39" s="223"/>
      <c r="M39" s="223"/>
      <c r="N39" s="222"/>
      <c r="O39" s="64"/>
      <c r="P39" s="63"/>
      <c r="Q39" s="64"/>
      <c r="R39" s="61"/>
      <c r="S39" s="61"/>
      <c r="T39" s="61"/>
      <c r="U39" s="61"/>
      <c r="V39" s="64"/>
      <c r="W39" s="62"/>
      <c r="X39" s="62"/>
      <c r="Y39" s="631"/>
      <c r="Z39" s="632"/>
      <c r="AA39" s="632"/>
      <c r="AB39" s="633"/>
    </row>
    <row r="40" spans="2:28" ht="25.5" customHeight="1">
      <c r="B40" s="639"/>
      <c r="C40" s="639"/>
      <c r="D40" s="632"/>
      <c r="E40" s="632"/>
      <c r="F40" s="633"/>
      <c r="G40" s="65"/>
      <c r="H40" s="202"/>
      <c r="I40" s="202"/>
      <c r="J40" s="203"/>
      <c r="K40" s="60" t="s">
        <v>455</v>
      </c>
      <c r="L40" s="223"/>
      <c r="M40" s="223"/>
      <c r="N40" s="222"/>
      <c r="O40" s="64"/>
      <c r="P40" s="63"/>
      <c r="Q40" s="64"/>
      <c r="R40" s="61"/>
      <c r="S40" s="61"/>
      <c r="T40" s="61"/>
      <c r="U40" s="61"/>
      <c r="V40" s="64"/>
      <c r="W40" s="62"/>
      <c r="X40" s="62"/>
      <c r="Y40" s="631"/>
      <c r="Z40" s="632"/>
      <c r="AA40" s="632"/>
      <c r="AB40" s="633"/>
    </row>
    <row r="41" spans="2:28" ht="25.5" customHeight="1">
      <c r="B41" s="639"/>
      <c r="C41" s="639"/>
      <c r="D41" s="632"/>
      <c r="E41" s="632"/>
      <c r="F41" s="633"/>
      <c r="G41" s="65"/>
      <c r="H41" s="202"/>
      <c r="I41" s="202"/>
      <c r="J41" s="203"/>
      <c r="K41" s="60" t="s">
        <v>455</v>
      </c>
      <c r="L41" s="223"/>
      <c r="M41" s="223"/>
      <c r="N41" s="222"/>
      <c r="O41" s="64"/>
      <c r="P41" s="63"/>
      <c r="Q41" s="64"/>
      <c r="R41" s="61"/>
      <c r="S41" s="61"/>
      <c r="T41" s="61"/>
      <c r="U41" s="61"/>
      <c r="V41" s="64"/>
      <c r="W41" s="62"/>
      <c r="X41" s="62"/>
      <c r="Y41" s="631"/>
      <c r="Z41" s="632"/>
      <c r="AA41" s="632"/>
      <c r="AB41" s="633"/>
    </row>
    <row r="42" spans="2:28" ht="25.5" customHeight="1">
      <c r="B42" s="639"/>
      <c r="C42" s="639"/>
      <c r="D42" s="632"/>
      <c r="E42" s="632"/>
      <c r="F42" s="633"/>
      <c r="G42" s="65"/>
      <c r="H42" s="202"/>
      <c r="I42" s="202"/>
      <c r="J42" s="203"/>
      <c r="K42" s="60" t="s">
        <v>455</v>
      </c>
      <c r="L42" s="223"/>
      <c r="M42" s="223"/>
      <c r="N42" s="222"/>
      <c r="O42" s="64"/>
      <c r="P42" s="63"/>
      <c r="Q42" s="64"/>
      <c r="R42" s="61"/>
      <c r="S42" s="61"/>
      <c r="T42" s="61"/>
      <c r="U42" s="61"/>
      <c r="V42" s="64"/>
      <c r="W42" s="62"/>
      <c r="X42" s="62"/>
      <c r="Y42" s="631"/>
      <c r="Z42" s="632"/>
      <c r="AA42" s="632"/>
      <c r="AB42" s="633"/>
    </row>
    <row r="43" spans="2:28" ht="25.5" customHeight="1">
      <c r="B43" s="639"/>
      <c r="C43" s="639"/>
      <c r="D43" s="632"/>
      <c r="E43" s="632"/>
      <c r="F43" s="633"/>
      <c r="G43" s="65"/>
      <c r="H43" s="202"/>
      <c r="I43" s="202"/>
      <c r="J43" s="203"/>
      <c r="K43" s="60" t="s">
        <v>455</v>
      </c>
      <c r="L43" s="223"/>
      <c r="M43" s="223"/>
      <c r="N43" s="222"/>
      <c r="O43" s="64"/>
      <c r="P43" s="63"/>
      <c r="Q43" s="64"/>
      <c r="R43" s="61"/>
      <c r="S43" s="61"/>
      <c r="T43" s="61"/>
      <c r="U43" s="61"/>
      <c r="V43" s="64"/>
      <c r="W43" s="62"/>
      <c r="X43" s="62"/>
      <c r="Y43" s="631"/>
      <c r="Z43" s="632"/>
      <c r="AA43" s="632"/>
      <c r="AB43" s="633"/>
    </row>
    <row r="44" spans="1:28" ht="25.5" customHeight="1">
      <c r="A44" s="25"/>
      <c r="B44" s="639"/>
      <c r="C44" s="639"/>
      <c r="D44" s="632"/>
      <c r="E44" s="632"/>
      <c r="F44" s="633"/>
      <c r="G44" s="65"/>
      <c r="H44" s="202"/>
      <c r="I44" s="202"/>
      <c r="J44" s="203"/>
      <c r="K44" s="60" t="s">
        <v>455</v>
      </c>
      <c r="L44" s="223"/>
      <c r="M44" s="223"/>
      <c r="N44" s="222"/>
      <c r="O44" s="64"/>
      <c r="P44" s="63"/>
      <c r="Q44" s="64"/>
      <c r="R44" s="61"/>
      <c r="S44" s="61"/>
      <c r="T44" s="61"/>
      <c r="U44" s="61"/>
      <c r="V44" s="64"/>
      <c r="W44" s="62"/>
      <c r="X44" s="62"/>
      <c r="Y44" s="631"/>
      <c r="Z44" s="632"/>
      <c r="AA44" s="632"/>
      <c r="AB44" s="633"/>
    </row>
    <row r="45" spans="1:28" ht="25.5" customHeight="1">
      <c r="A45" s="55">
        <v>18</v>
      </c>
      <c r="B45" s="639"/>
      <c r="C45" s="639"/>
      <c r="D45" s="632"/>
      <c r="E45" s="632"/>
      <c r="F45" s="633"/>
      <c r="G45" s="65"/>
      <c r="H45" s="202"/>
      <c r="I45" s="202"/>
      <c r="J45" s="203"/>
      <c r="K45" s="60" t="s">
        <v>455</v>
      </c>
      <c r="L45" s="223"/>
      <c r="M45" s="223"/>
      <c r="N45" s="222"/>
      <c r="O45" s="64"/>
      <c r="P45" s="63"/>
      <c r="Q45" s="64"/>
      <c r="R45" s="61"/>
      <c r="S45" s="61"/>
      <c r="T45" s="61"/>
      <c r="U45" s="61"/>
      <c r="V45" s="64"/>
      <c r="W45" s="62"/>
      <c r="X45" s="62"/>
      <c r="Y45" s="631"/>
      <c r="Z45" s="632"/>
      <c r="AA45" s="632"/>
      <c r="AB45" s="633"/>
    </row>
    <row r="46" spans="2:28" ht="25.5" customHeight="1">
      <c r="B46" s="639"/>
      <c r="C46" s="639"/>
      <c r="D46" s="632"/>
      <c r="E46" s="632"/>
      <c r="F46" s="633"/>
      <c r="G46" s="65"/>
      <c r="H46" s="202"/>
      <c r="I46" s="202"/>
      <c r="J46" s="203"/>
      <c r="K46" s="60" t="s">
        <v>455</v>
      </c>
      <c r="L46" s="223"/>
      <c r="M46" s="223"/>
      <c r="N46" s="222"/>
      <c r="O46" s="64"/>
      <c r="P46" s="63"/>
      <c r="Q46" s="64"/>
      <c r="R46" s="61"/>
      <c r="S46" s="61"/>
      <c r="T46" s="61"/>
      <c r="U46" s="61"/>
      <c r="V46" s="64"/>
      <c r="W46" s="62"/>
      <c r="X46" s="62"/>
      <c r="Y46" s="631"/>
      <c r="Z46" s="632"/>
      <c r="AA46" s="632"/>
      <c r="AB46" s="633"/>
    </row>
    <row r="47" spans="2:28" ht="25.5" customHeight="1">
      <c r="B47" s="639"/>
      <c r="C47" s="639"/>
      <c r="D47" s="632"/>
      <c r="E47" s="632"/>
      <c r="F47" s="633"/>
      <c r="G47" s="65"/>
      <c r="H47" s="202"/>
      <c r="I47" s="202"/>
      <c r="J47" s="203"/>
      <c r="K47" s="60" t="s">
        <v>455</v>
      </c>
      <c r="L47" s="223"/>
      <c r="M47" s="223"/>
      <c r="N47" s="222"/>
      <c r="O47" s="64"/>
      <c r="P47" s="63"/>
      <c r="Q47" s="64"/>
      <c r="R47" s="61"/>
      <c r="S47" s="61"/>
      <c r="T47" s="61"/>
      <c r="U47" s="61"/>
      <c r="V47" s="64"/>
      <c r="W47" s="62"/>
      <c r="X47" s="62"/>
      <c r="Y47" s="631"/>
      <c r="Z47" s="632"/>
      <c r="AA47" s="632"/>
      <c r="AB47" s="633"/>
    </row>
    <row r="48" spans="2:28" ht="25.5" customHeight="1">
      <c r="B48" s="639"/>
      <c r="C48" s="639"/>
      <c r="D48" s="632"/>
      <c r="E48" s="632"/>
      <c r="F48" s="633"/>
      <c r="G48" s="65"/>
      <c r="H48" s="202"/>
      <c r="I48" s="202"/>
      <c r="J48" s="203"/>
      <c r="K48" s="60" t="s">
        <v>455</v>
      </c>
      <c r="L48" s="223"/>
      <c r="M48" s="223"/>
      <c r="N48" s="222"/>
      <c r="O48" s="64"/>
      <c r="P48" s="63"/>
      <c r="Q48" s="64"/>
      <c r="R48" s="61"/>
      <c r="S48" s="61"/>
      <c r="T48" s="61"/>
      <c r="U48" s="61"/>
      <c r="V48" s="64"/>
      <c r="W48" s="62"/>
      <c r="X48" s="62"/>
      <c r="Y48" s="631"/>
      <c r="Z48" s="632"/>
      <c r="AA48" s="632"/>
      <c r="AB48" s="633"/>
    </row>
    <row r="49" spans="2:28" ht="25.5" customHeight="1">
      <c r="B49" s="639"/>
      <c r="C49" s="639"/>
      <c r="D49" s="631"/>
      <c r="E49" s="632"/>
      <c r="F49" s="633"/>
      <c r="G49" s="65"/>
      <c r="H49" s="202"/>
      <c r="I49" s="202"/>
      <c r="J49" s="203"/>
      <c r="K49" s="60" t="s">
        <v>455</v>
      </c>
      <c r="L49" s="223"/>
      <c r="M49" s="223"/>
      <c r="N49" s="222"/>
      <c r="O49" s="64"/>
      <c r="P49" s="63"/>
      <c r="Q49" s="64"/>
      <c r="R49" s="61"/>
      <c r="S49" s="61"/>
      <c r="T49" s="61"/>
      <c r="U49" s="61"/>
      <c r="V49" s="64"/>
      <c r="W49" s="62"/>
      <c r="X49" s="62"/>
      <c r="Y49" s="631"/>
      <c r="Z49" s="632"/>
      <c r="AA49" s="632"/>
      <c r="AB49" s="633"/>
    </row>
    <row r="50" spans="2:28" ht="25.5" customHeight="1">
      <c r="B50" s="669"/>
      <c r="C50" s="669"/>
      <c r="D50" s="631"/>
      <c r="E50" s="632"/>
      <c r="F50" s="633"/>
      <c r="G50" s="65"/>
      <c r="H50" s="202"/>
      <c r="I50" s="202"/>
      <c r="J50" s="203"/>
      <c r="K50" s="60" t="s">
        <v>455</v>
      </c>
      <c r="L50" s="223"/>
      <c r="M50" s="223"/>
      <c r="N50" s="222"/>
      <c r="O50" s="64"/>
      <c r="P50" s="63"/>
      <c r="Q50" s="64"/>
      <c r="R50" s="61"/>
      <c r="S50" s="61"/>
      <c r="T50" s="61"/>
      <c r="U50" s="61"/>
      <c r="V50" s="64"/>
      <c r="W50" s="62"/>
      <c r="X50" s="62"/>
      <c r="Y50" s="631"/>
      <c r="Z50" s="632"/>
      <c r="AA50" s="632"/>
      <c r="AB50" s="633"/>
    </row>
    <row r="51" spans="2:28" ht="25.5" customHeight="1">
      <c r="B51" s="667"/>
      <c r="C51" s="668"/>
      <c r="D51" s="631"/>
      <c r="E51" s="632"/>
      <c r="F51" s="633"/>
      <c r="G51" s="65"/>
      <c r="H51" s="202"/>
      <c r="I51" s="202"/>
      <c r="J51" s="203"/>
      <c r="K51" s="60" t="s">
        <v>455</v>
      </c>
      <c r="L51" s="223"/>
      <c r="M51" s="223"/>
      <c r="N51" s="222"/>
      <c r="O51" s="64"/>
      <c r="P51" s="63"/>
      <c r="Q51" s="64"/>
      <c r="R51" s="61"/>
      <c r="S51" s="61"/>
      <c r="T51" s="61"/>
      <c r="U51" s="61"/>
      <c r="V51" s="64"/>
      <c r="W51" s="62"/>
      <c r="X51" s="62"/>
      <c r="Y51" s="631"/>
      <c r="Z51" s="632"/>
      <c r="AA51" s="632"/>
      <c r="AB51" s="633"/>
    </row>
    <row r="52" spans="2:28" ht="25.5" customHeight="1">
      <c r="B52" s="667"/>
      <c r="C52" s="668"/>
      <c r="D52" s="631"/>
      <c r="E52" s="632"/>
      <c r="F52" s="633"/>
      <c r="G52" s="65"/>
      <c r="H52" s="202"/>
      <c r="I52" s="202"/>
      <c r="J52" s="203"/>
      <c r="K52" s="60" t="s">
        <v>455</v>
      </c>
      <c r="L52" s="223"/>
      <c r="M52" s="223"/>
      <c r="N52" s="222"/>
      <c r="O52" s="64"/>
      <c r="P52" s="63"/>
      <c r="Q52" s="64"/>
      <c r="R52" s="61"/>
      <c r="S52" s="61"/>
      <c r="T52" s="61"/>
      <c r="U52" s="61"/>
      <c r="V52" s="64"/>
      <c r="W52" s="62"/>
      <c r="X52" s="62"/>
      <c r="Y52" s="631"/>
      <c r="Z52" s="632"/>
      <c r="AA52" s="632"/>
      <c r="AB52" s="633"/>
    </row>
    <row r="53" spans="2:28" ht="25.5" customHeight="1">
      <c r="B53" s="639"/>
      <c r="C53" s="639"/>
      <c r="D53" s="631"/>
      <c r="E53" s="632"/>
      <c r="F53" s="633"/>
      <c r="G53" s="60"/>
      <c r="H53" s="202"/>
      <c r="I53" s="202"/>
      <c r="J53" s="203"/>
      <c r="K53" s="60" t="s">
        <v>455</v>
      </c>
      <c r="L53" s="223"/>
      <c r="M53" s="223"/>
      <c r="N53" s="222"/>
      <c r="O53" s="64"/>
      <c r="P53" s="63"/>
      <c r="Q53" s="64"/>
      <c r="R53" s="61"/>
      <c r="S53" s="61"/>
      <c r="T53" s="61"/>
      <c r="U53" s="61"/>
      <c r="V53" s="64"/>
      <c r="W53" s="62"/>
      <c r="X53" s="62"/>
      <c r="Y53" s="636"/>
      <c r="Z53" s="637"/>
      <c r="AA53" s="637"/>
      <c r="AB53" s="638"/>
    </row>
    <row r="54" spans="2:28" ht="25.5" customHeight="1">
      <c r="B54" s="639"/>
      <c r="C54" s="639"/>
      <c r="D54" s="634"/>
      <c r="E54" s="634"/>
      <c r="F54" s="635"/>
      <c r="G54" s="230"/>
      <c r="H54" s="206"/>
      <c r="I54" s="206"/>
      <c r="J54" s="206"/>
      <c r="K54" s="60" t="s">
        <v>455</v>
      </c>
      <c r="L54" s="231"/>
      <c r="M54" s="232"/>
      <c r="N54" s="222"/>
      <c r="O54" s="64"/>
      <c r="P54" s="63"/>
      <c r="Q54" s="64"/>
      <c r="R54" s="61"/>
      <c r="S54" s="61"/>
      <c r="T54" s="61"/>
      <c r="U54" s="61"/>
      <c r="V54" s="64"/>
      <c r="W54" s="62"/>
      <c r="X54" s="62"/>
      <c r="Y54" s="636"/>
      <c r="Z54" s="637"/>
      <c r="AA54" s="637"/>
      <c r="AB54" s="638"/>
    </row>
    <row r="55" spans="2:28" ht="25.5" customHeight="1">
      <c r="B55" s="639"/>
      <c r="C55" s="639"/>
      <c r="D55" s="634"/>
      <c r="E55" s="634"/>
      <c r="F55" s="635"/>
      <c r="G55" s="230"/>
      <c r="H55" s="206"/>
      <c r="I55" s="206"/>
      <c r="J55" s="206"/>
      <c r="K55" s="60" t="s">
        <v>455</v>
      </c>
      <c r="L55" s="231"/>
      <c r="M55" s="232"/>
      <c r="N55" s="222"/>
      <c r="O55" s="64"/>
      <c r="P55" s="63"/>
      <c r="Q55" s="64"/>
      <c r="R55" s="61"/>
      <c r="S55" s="61"/>
      <c r="T55" s="61"/>
      <c r="U55" s="61"/>
      <c r="V55" s="64"/>
      <c r="W55" s="62"/>
      <c r="X55" s="62"/>
      <c r="Y55" s="636"/>
      <c r="Z55" s="637"/>
      <c r="AA55" s="637"/>
      <c r="AB55" s="638"/>
    </row>
  </sheetData>
  <sheetProtection/>
  <mergeCells count="136">
    <mergeCell ref="B39:C39"/>
    <mergeCell ref="D39:F39"/>
    <mergeCell ref="B42:C42"/>
    <mergeCell ref="B47:C47"/>
    <mergeCell ref="B40:C40"/>
    <mergeCell ref="B41:C41"/>
    <mergeCell ref="B45:C45"/>
    <mergeCell ref="D43:F43"/>
    <mergeCell ref="D47:F47"/>
    <mergeCell ref="B10:C10"/>
    <mergeCell ref="B11:C11"/>
    <mergeCell ref="D10:F10"/>
    <mergeCell ref="K33:K34"/>
    <mergeCell ref="L33:L34"/>
    <mergeCell ref="M33:M34"/>
    <mergeCell ref="B20:C20"/>
    <mergeCell ref="B13:C13"/>
    <mergeCell ref="B14:C14"/>
    <mergeCell ref="B15:C15"/>
    <mergeCell ref="B8:C8"/>
    <mergeCell ref="B3:C4"/>
    <mergeCell ref="D3:F4"/>
    <mergeCell ref="G3:G4"/>
    <mergeCell ref="B7:C7"/>
    <mergeCell ref="B9:C9"/>
    <mergeCell ref="B12:C12"/>
    <mergeCell ref="D14:F14"/>
    <mergeCell ref="B16:C16"/>
    <mergeCell ref="B17:C17"/>
    <mergeCell ref="B19:C19"/>
    <mergeCell ref="B18:C18"/>
    <mergeCell ref="B50:C50"/>
    <mergeCell ref="B49:C49"/>
    <mergeCell ref="B44:C44"/>
    <mergeCell ref="B46:C46"/>
    <mergeCell ref="B48:C48"/>
    <mergeCell ref="J3:J4"/>
    <mergeCell ref="D11:F11"/>
    <mergeCell ref="D19:F19"/>
    <mergeCell ref="B35:C35"/>
    <mergeCell ref="D35:F35"/>
    <mergeCell ref="K3:K4"/>
    <mergeCell ref="L3:L4"/>
    <mergeCell ref="M3:M4"/>
    <mergeCell ref="B55:C55"/>
    <mergeCell ref="B54:C54"/>
    <mergeCell ref="B51:C51"/>
    <mergeCell ref="B52:C52"/>
    <mergeCell ref="B53:C53"/>
    <mergeCell ref="B43:C43"/>
    <mergeCell ref="D7:F7"/>
    <mergeCell ref="N3:X3"/>
    <mergeCell ref="Y3:AB4"/>
    <mergeCell ref="B5:C5"/>
    <mergeCell ref="D5:F5"/>
    <mergeCell ref="Y5:AB5"/>
    <mergeCell ref="B6:C6"/>
    <mergeCell ref="D6:F6"/>
    <mergeCell ref="Y6:AB6"/>
    <mergeCell ref="H3:H4"/>
    <mergeCell ref="I3:I4"/>
    <mergeCell ref="Y7:AB7"/>
    <mergeCell ref="D8:F8"/>
    <mergeCell ref="Y8:AB8"/>
    <mergeCell ref="D9:F9"/>
    <mergeCell ref="Y9:AB9"/>
    <mergeCell ref="Y10:AB10"/>
    <mergeCell ref="Y11:AB11"/>
    <mergeCell ref="D12:F12"/>
    <mergeCell ref="Y12:AB12"/>
    <mergeCell ref="D13:F13"/>
    <mergeCell ref="Y13:AB13"/>
    <mergeCell ref="B21:C21"/>
    <mergeCell ref="D21:F21"/>
    <mergeCell ref="Y21:AB21"/>
    <mergeCell ref="Y14:AB14"/>
    <mergeCell ref="D15:F15"/>
    <mergeCell ref="Y15:AB15"/>
    <mergeCell ref="D16:F16"/>
    <mergeCell ref="Y16:AB16"/>
    <mergeCell ref="D17:F17"/>
    <mergeCell ref="Y17:AB17"/>
    <mergeCell ref="G33:G34"/>
    <mergeCell ref="H33:H34"/>
    <mergeCell ref="I33:I34"/>
    <mergeCell ref="J33:J34"/>
    <mergeCell ref="Y18:AB18"/>
    <mergeCell ref="Y19:AB19"/>
    <mergeCell ref="D20:F20"/>
    <mergeCell ref="Y20:AB20"/>
    <mergeCell ref="D18:F18"/>
    <mergeCell ref="N33:X33"/>
    <mergeCell ref="Y33:AB34"/>
    <mergeCell ref="Y35:AB35"/>
    <mergeCell ref="B36:C36"/>
    <mergeCell ref="D36:F36"/>
    <mergeCell ref="Y36:AB36"/>
    <mergeCell ref="B33:C34"/>
    <mergeCell ref="D33:F34"/>
    <mergeCell ref="B37:C37"/>
    <mergeCell ref="D37:F37"/>
    <mergeCell ref="Y37:AB37"/>
    <mergeCell ref="B38:C38"/>
    <mergeCell ref="D38:F38"/>
    <mergeCell ref="Y38:AB38"/>
    <mergeCell ref="Y39:AB39"/>
    <mergeCell ref="D40:F40"/>
    <mergeCell ref="Y40:AB40"/>
    <mergeCell ref="D41:F41"/>
    <mergeCell ref="Y41:AB41"/>
    <mergeCell ref="D42:F42"/>
    <mergeCell ref="Y42:AB42"/>
    <mergeCell ref="Y43:AB43"/>
    <mergeCell ref="D44:F44"/>
    <mergeCell ref="Y44:AB44"/>
    <mergeCell ref="D45:F45"/>
    <mergeCell ref="Y45:AB45"/>
    <mergeCell ref="D46:F46"/>
    <mergeCell ref="Y46:AB46"/>
    <mergeCell ref="Y47:AB47"/>
    <mergeCell ref="D48:F48"/>
    <mergeCell ref="Y48:AB48"/>
    <mergeCell ref="D49:F49"/>
    <mergeCell ref="Y49:AB49"/>
    <mergeCell ref="D50:F50"/>
    <mergeCell ref="Y50:AB50"/>
    <mergeCell ref="D51:F51"/>
    <mergeCell ref="Y51:AB51"/>
    <mergeCell ref="D55:F55"/>
    <mergeCell ref="Y55:AB55"/>
    <mergeCell ref="D52:F52"/>
    <mergeCell ref="Y52:AB52"/>
    <mergeCell ref="D53:F53"/>
    <mergeCell ref="Y53:AB53"/>
    <mergeCell ref="D54:F54"/>
    <mergeCell ref="Y54:AB54"/>
  </mergeCells>
  <dataValidations count="1">
    <dataValidation type="list" allowBlank="1" showInputMessage="1" showErrorMessage="1" sqref="K5:K19 K35:K55">
      <formula1>"　,有,無,みなし"</formula1>
    </dataValidation>
  </dataValidations>
  <printOptions/>
  <pageMargins left="0.35433070866141736" right="0.2755905511811024" top="0.5905511811023623" bottom="0.1968503937007874" header="0" footer="0.31496062992125984"/>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rgb="FF00B050"/>
  </sheetPr>
  <dimension ref="A2:AG609"/>
  <sheetViews>
    <sheetView showZeros="0" view="pageBreakPreview" zoomScaleSheetLayoutView="100" workbookViewId="0" topLeftCell="A1">
      <selection activeCell="D16" sqref="D16:I16"/>
    </sheetView>
  </sheetViews>
  <sheetFormatPr defaultColWidth="8.796875" defaultRowHeight="14.25"/>
  <cols>
    <col min="1" max="1" width="3.09765625" style="322" customWidth="1"/>
    <col min="2" max="2" width="1.59765625" style="322" customWidth="1"/>
    <col min="3" max="33" width="3.09765625" style="322" customWidth="1"/>
    <col min="34" max="34" width="1.59765625" style="322" customWidth="1"/>
    <col min="35" max="100" width="3.09765625" style="322" customWidth="1"/>
    <col min="101" max="16384" width="9" style="322" customWidth="1"/>
  </cols>
  <sheetData>
    <row r="2" spans="3:33" s="319" customFormat="1" ht="30" customHeight="1" thickBot="1">
      <c r="C2" s="670" t="s">
        <v>598</v>
      </c>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row>
    <row r="3" spans="3:33" ht="9.75" customHeight="1">
      <c r="C3" s="320"/>
      <c r="D3" s="320"/>
      <c r="E3" s="320"/>
      <c r="F3" s="320"/>
      <c r="G3" s="320"/>
      <c r="H3" s="320"/>
      <c r="I3" s="320"/>
      <c r="J3" s="320"/>
      <c r="K3" s="320"/>
      <c r="L3" s="320"/>
      <c r="M3" s="321"/>
      <c r="N3" s="321"/>
      <c r="O3" s="321"/>
      <c r="P3" s="321"/>
      <c r="Q3" s="321"/>
      <c r="R3" s="321"/>
      <c r="S3" s="321"/>
      <c r="T3" s="321"/>
      <c r="U3" s="321"/>
      <c r="V3" s="320"/>
      <c r="W3" s="320"/>
      <c r="X3" s="320"/>
      <c r="Y3" s="320"/>
      <c r="Z3" s="320"/>
      <c r="AA3" s="320"/>
      <c r="AB3" s="320"/>
      <c r="AC3" s="320"/>
      <c r="AD3" s="320"/>
      <c r="AE3" s="320"/>
      <c r="AF3" s="320"/>
      <c r="AG3" s="320"/>
    </row>
    <row r="4" spans="3:33" ht="30" customHeight="1">
      <c r="C4" s="672" t="s">
        <v>612</v>
      </c>
      <c r="D4" s="673"/>
      <c r="E4" s="673"/>
      <c r="F4" s="673"/>
      <c r="G4" s="323" t="s">
        <v>552</v>
      </c>
      <c r="H4" s="673"/>
      <c r="I4" s="673"/>
      <c r="J4" s="323" t="s">
        <v>553</v>
      </c>
      <c r="K4" s="673">
        <v>1</v>
      </c>
      <c r="L4" s="673"/>
      <c r="M4" s="323" t="s">
        <v>554</v>
      </c>
      <c r="N4" s="323"/>
      <c r="O4" s="323"/>
      <c r="P4" s="323"/>
      <c r="Q4" s="674" t="s">
        <v>555</v>
      </c>
      <c r="R4" s="675"/>
      <c r="S4" s="324" t="s">
        <v>556</v>
      </c>
      <c r="T4" s="676" t="s">
        <v>611</v>
      </c>
      <c r="U4" s="676"/>
      <c r="V4" s="676"/>
      <c r="W4" s="676"/>
      <c r="X4" s="676"/>
      <c r="Y4" s="676"/>
      <c r="Z4" s="676"/>
      <c r="AA4" s="676"/>
      <c r="AB4" s="676"/>
      <c r="AC4" s="676"/>
      <c r="AD4" s="676"/>
      <c r="AE4" s="676"/>
      <c r="AF4" s="676"/>
      <c r="AG4" s="676"/>
    </row>
    <row r="5" ht="9.75" customHeight="1"/>
    <row r="6" spans="3:33" s="319" customFormat="1" ht="30" customHeight="1">
      <c r="C6" s="677" t="s">
        <v>557</v>
      </c>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row>
    <row r="7" spans="3:33" ht="24.75" customHeight="1">
      <c r="C7" s="678"/>
      <c r="D7" s="678" t="s">
        <v>558</v>
      </c>
      <c r="E7" s="678"/>
      <c r="F7" s="678"/>
      <c r="G7" s="678"/>
      <c r="H7" s="678"/>
      <c r="I7" s="678"/>
      <c r="J7" s="678" t="s">
        <v>559</v>
      </c>
      <c r="K7" s="678"/>
      <c r="L7" s="678"/>
      <c r="M7" s="678"/>
      <c r="N7" s="679" t="s">
        <v>560</v>
      </c>
      <c r="O7" s="680"/>
      <c r="P7" s="680"/>
      <c r="Q7" s="680"/>
      <c r="R7" s="680"/>
      <c r="S7" s="680"/>
      <c r="T7" s="680"/>
      <c r="U7" s="680"/>
      <c r="V7" s="680"/>
      <c r="W7" s="680"/>
      <c r="X7" s="680"/>
      <c r="Y7" s="680"/>
      <c r="Z7" s="680"/>
      <c r="AA7" s="680"/>
      <c r="AB7" s="681"/>
      <c r="AC7" s="682" t="s">
        <v>561</v>
      </c>
      <c r="AD7" s="682"/>
      <c r="AE7" s="682"/>
      <c r="AF7" s="682"/>
      <c r="AG7" s="682"/>
    </row>
    <row r="8" spans="3:33" ht="24.75" customHeight="1">
      <c r="C8" s="678"/>
      <c r="D8" s="678"/>
      <c r="E8" s="678"/>
      <c r="F8" s="678"/>
      <c r="G8" s="678"/>
      <c r="H8" s="678"/>
      <c r="I8" s="678"/>
      <c r="J8" s="678"/>
      <c r="K8" s="678"/>
      <c r="L8" s="678"/>
      <c r="M8" s="678"/>
      <c r="N8" s="683" t="s">
        <v>562</v>
      </c>
      <c r="O8" s="680"/>
      <c r="P8" s="680"/>
      <c r="Q8" s="684" t="s">
        <v>563</v>
      </c>
      <c r="R8" s="682"/>
      <c r="S8" s="685"/>
      <c r="T8" s="686" t="s">
        <v>564</v>
      </c>
      <c r="U8" s="682"/>
      <c r="V8" s="682"/>
      <c r="W8" s="682" t="s">
        <v>565</v>
      </c>
      <c r="X8" s="682"/>
      <c r="Y8" s="685"/>
      <c r="Z8" s="686" t="s">
        <v>566</v>
      </c>
      <c r="AA8" s="682"/>
      <c r="AB8" s="682"/>
      <c r="AC8" s="682"/>
      <c r="AD8" s="682"/>
      <c r="AE8" s="682"/>
      <c r="AF8" s="682"/>
      <c r="AG8" s="682"/>
    </row>
    <row r="9" spans="3:33" ht="30" customHeight="1">
      <c r="C9" s="325">
        <v>1</v>
      </c>
      <c r="D9" s="687"/>
      <c r="E9" s="688"/>
      <c r="F9" s="688"/>
      <c r="G9" s="688"/>
      <c r="H9" s="688"/>
      <c r="I9" s="689"/>
      <c r="J9" s="690">
        <f>SUM(N9+Q9+T9)</f>
        <v>0</v>
      </c>
      <c r="K9" s="690"/>
      <c r="L9" s="691"/>
      <c r="M9" s="326" t="s">
        <v>567</v>
      </c>
      <c r="N9" s="692"/>
      <c r="O9" s="693"/>
      <c r="P9" s="327" t="s">
        <v>567</v>
      </c>
      <c r="Q9" s="694"/>
      <c r="R9" s="693"/>
      <c r="S9" s="327" t="s">
        <v>567</v>
      </c>
      <c r="T9" s="694"/>
      <c r="U9" s="693"/>
      <c r="V9" s="326" t="s">
        <v>567</v>
      </c>
      <c r="W9" s="695"/>
      <c r="X9" s="693"/>
      <c r="Y9" s="327" t="s">
        <v>567</v>
      </c>
      <c r="Z9" s="694"/>
      <c r="AA9" s="693"/>
      <c r="AB9" s="326" t="s">
        <v>567</v>
      </c>
      <c r="AC9" s="696"/>
      <c r="AD9" s="696"/>
      <c r="AE9" s="696"/>
      <c r="AF9" s="696"/>
      <c r="AG9" s="696"/>
    </row>
    <row r="10" spans="3:33" ht="30" customHeight="1">
      <c r="C10" s="325">
        <v>2</v>
      </c>
      <c r="D10" s="687"/>
      <c r="E10" s="688"/>
      <c r="F10" s="688"/>
      <c r="G10" s="688"/>
      <c r="H10" s="688"/>
      <c r="I10" s="689"/>
      <c r="J10" s="690">
        <f aca="true" t="shared" si="0" ref="J10:J19">SUM(N10+Q10+T10)</f>
        <v>0</v>
      </c>
      <c r="K10" s="690"/>
      <c r="L10" s="691"/>
      <c r="M10" s="326" t="s">
        <v>567</v>
      </c>
      <c r="N10" s="695"/>
      <c r="O10" s="693"/>
      <c r="P10" s="327" t="s">
        <v>567</v>
      </c>
      <c r="Q10" s="694"/>
      <c r="R10" s="693"/>
      <c r="S10" s="327" t="s">
        <v>567</v>
      </c>
      <c r="T10" s="694"/>
      <c r="U10" s="693"/>
      <c r="V10" s="326" t="s">
        <v>567</v>
      </c>
      <c r="W10" s="695"/>
      <c r="X10" s="693"/>
      <c r="Y10" s="327" t="s">
        <v>567</v>
      </c>
      <c r="Z10" s="694"/>
      <c r="AA10" s="693"/>
      <c r="AB10" s="326" t="s">
        <v>567</v>
      </c>
      <c r="AC10" s="696"/>
      <c r="AD10" s="696"/>
      <c r="AE10" s="696"/>
      <c r="AF10" s="696"/>
      <c r="AG10" s="696"/>
    </row>
    <row r="11" spans="3:33" ht="30" customHeight="1">
      <c r="C11" s="325">
        <v>3</v>
      </c>
      <c r="D11" s="687"/>
      <c r="E11" s="688"/>
      <c r="F11" s="688"/>
      <c r="G11" s="688"/>
      <c r="H11" s="688"/>
      <c r="I11" s="689"/>
      <c r="J11" s="690">
        <f t="shared" si="0"/>
        <v>0</v>
      </c>
      <c r="K11" s="690"/>
      <c r="L11" s="691"/>
      <c r="M11" s="326" t="s">
        <v>567</v>
      </c>
      <c r="N11" s="695"/>
      <c r="O11" s="693"/>
      <c r="P11" s="327" t="s">
        <v>567</v>
      </c>
      <c r="Q11" s="694"/>
      <c r="R11" s="693"/>
      <c r="S11" s="327" t="s">
        <v>567</v>
      </c>
      <c r="T11" s="694"/>
      <c r="U11" s="693"/>
      <c r="V11" s="326" t="s">
        <v>567</v>
      </c>
      <c r="W11" s="695"/>
      <c r="X11" s="693"/>
      <c r="Y11" s="327" t="s">
        <v>567</v>
      </c>
      <c r="Z11" s="694"/>
      <c r="AA11" s="693"/>
      <c r="AB11" s="326" t="s">
        <v>567</v>
      </c>
      <c r="AC11" s="696"/>
      <c r="AD11" s="696"/>
      <c r="AE11" s="696"/>
      <c r="AF11" s="696"/>
      <c r="AG11" s="696"/>
    </row>
    <row r="12" spans="3:33" ht="30" customHeight="1">
      <c r="C12" s="325">
        <v>4</v>
      </c>
      <c r="D12" s="687"/>
      <c r="E12" s="688"/>
      <c r="F12" s="688"/>
      <c r="G12" s="688"/>
      <c r="H12" s="688"/>
      <c r="I12" s="689"/>
      <c r="J12" s="690">
        <f t="shared" si="0"/>
        <v>0</v>
      </c>
      <c r="K12" s="690"/>
      <c r="L12" s="691"/>
      <c r="M12" s="326" t="s">
        <v>567</v>
      </c>
      <c r="N12" s="695"/>
      <c r="O12" s="693"/>
      <c r="P12" s="327" t="s">
        <v>567</v>
      </c>
      <c r="Q12" s="694"/>
      <c r="R12" s="693"/>
      <c r="S12" s="327" t="s">
        <v>567</v>
      </c>
      <c r="T12" s="694"/>
      <c r="U12" s="693"/>
      <c r="V12" s="326" t="s">
        <v>567</v>
      </c>
      <c r="W12" s="695"/>
      <c r="X12" s="693"/>
      <c r="Y12" s="327" t="s">
        <v>567</v>
      </c>
      <c r="Z12" s="694"/>
      <c r="AA12" s="693"/>
      <c r="AB12" s="326" t="s">
        <v>567</v>
      </c>
      <c r="AC12" s="696"/>
      <c r="AD12" s="696"/>
      <c r="AE12" s="696"/>
      <c r="AF12" s="696"/>
      <c r="AG12" s="696"/>
    </row>
    <row r="13" spans="3:33" ht="30" customHeight="1">
      <c r="C13" s="325">
        <v>5</v>
      </c>
      <c r="D13" s="687"/>
      <c r="E13" s="688"/>
      <c r="F13" s="688"/>
      <c r="G13" s="688"/>
      <c r="H13" s="688"/>
      <c r="I13" s="689"/>
      <c r="J13" s="690">
        <f t="shared" si="0"/>
        <v>0</v>
      </c>
      <c r="K13" s="690"/>
      <c r="L13" s="691"/>
      <c r="M13" s="326" t="s">
        <v>567</v>
      </c>
      <c r="N13" s="695"/>
      <c r="O13" s="693"/>
      <c r="P13" s="327" t="s">
        <v>567</v>
      </c>
      <c r="Q13" s="694"/>
      <c r="R13" s="693"/>
      <c r="S13" s="327" t="s">
        <v>567</v>
      </c>
      <c r="T13" s="694"/>
      <c r="U13" s="693"/>
      <c r="V13" s="326" t="s">
        <v>567</v>
      </c>
      <c r="W13" s="695"/>
      <c r="X13" s="693"/>
      <c r="Y13" s="327" t="s">
        <v>567</v>
      </c>
      <c r="Z13" s="694"/>
      <c r="AA13" s="693"/>
      <c r="AB13" s="326" t="s">
        <v>567</v>
      </c>
      <c r="AC13" s="696"/>
      <c r="AD13" s="696"/>
      <c r="AE13" s="696"/>
      <c r="AF13" s="696"/>
      <c r="AG13" s="696"/>
    </row>
    <row r="14" spans="3:33" ht="30" customHeight="1">
      <c r="C14" s="325">
        <v>6</v>
      </c>
      <c r="D14" s="687"/>
      <c r="E14" s="688"/>
      <c r="F14" s="688"/>
      <c r="G14" s="688"/>
      <c r="H14" s="688"/>
      <c r="I14" s="689"/>
      <c r="J14" s="690">
        <f t="shared" si="0"/>
        <v>0</v>
      </c>
      <c r="K14" s="690"/>
      <c r="L14" s="691"/>
      <c r="M14" s="326" t="s">
        <v>567</v>
      </c>
      <c r="N14" s="695"/>
      <c r="O14" s="693"/>
      <c r="P14" s="327" t="s">
        <v>567</v>
      </c>
      <c r="Q14" s="694"/>
      <c r="R14" s="693"/>
      <c r="S14" s="327" t="s">
        <v>567</v>
      </c>
      <c r="T14" s="694"/>
      <c r="U14" s="693"/>
      <c r="V14" s="326" t="s">
        <v>567</v>
      </c>
      <c r="W14" s="695"/>
      <c r="X14" s="693"/>
      <c r="Y14" s="327" t="s">
        <v>567</v>
      </c>
      <c r="Z14" s="694"/>
      <c r="AA14" s="693"/>
      <c r="AB14" s="326" t="s">
        <v>567</v>
      </c>
      <c r="AC14" s="696"/>
      <c r="AD14" s="696"/>
      <c r="AE14" s="696"/>
      <c r="AF14" s="696"/>
      <c r="AG14" s="696"/>
    </row>
    <row r="15" spans="3:33" ht="30" customHeight="1">
      <c r="C15" s="325">
        <v>7</v>
      </c>
      <c r="D15" s="687"/>
      <c r="E15" s="688"/>
      <c r="F15" s="688"/>
      <c r="G15" s="688"/>
      <c r="H15" s="688"/>
      <c r="I15" s="689"/>
      <c r="J15" s="690">
        <f t="shared" si="0"/>
        <v>0</v>
      </c>
      <c r="K15" s="690"/>
      <c r="L15" s="691"/>
      <c r="M15" s="326" t="s">
        <v>567</v>
      </c>
      <c r="N15" s="695"/>
      <c r="O15" s="693"/>
      <c r="P15" s="327" t="s">
        <v>567</v>
      </c>
      <c r="Q15" s="694"/>
      <c r="R15" s="693"/>
      <c r="S15" s="327" t="s">
        <v>567</v>
      </c>
      <c r="T15" s="694"/>
      <c r="U15" s="693"/>
      <c r="V15" s="326" t="s">
        <v>567</v>
      </c>
      <c r="W15" s="695"/>
      <c r="X15" s="693"/>
      <c r="Y15" s="327" t="s">
        <v>567</v>
      </c>
      <c r="Z15" s="694"/>
      <c r="AA15" s="693"/>
      <c r="AB15" s="326" t="s">
        <v>567</v>
      </c>
      <c r="AC15" s="696"/>
      <c r="AD15" s="696"/>
      <c r="AE15" s="696"/>
      <c r="AF15" s="696"/>
      <c r="AG15" s="696"/>
    </row>
    <row r="16" spans="3:33" ht="30" customHeight="1">
      <c r="C16" s="325">
        <v>8</v>
      </c>
      <c r="D16" s="687"/>
      <c r="E16" s="688"/>
      <c r="F16" s="688"/>
      <c r="G16" s="688"/>
      <c r="H16" s="688"/>
      <c r="I16" s="689"/>
      <c r="J16" s="690">
        <f t="shared" si="0"/>
        <v>0</v>
      </c>
      <c r="K16" s="690"/>
      <c r="L16" s="691"/>
      <c r="M16" s="326" t="s">
        <v>567</v>
      </c>
      <c r="N16" s="695"/>
      <c r="O16" s="693"/>
      <c r="P16" s="327" t="s">
        <v>567</v>
      </c>
      <c r="Q16" s="694"/>
      <c r="R16" s="693"/>
      <c r="S16" s="327" t="s">
        <v>567</v>
      </c>
      <c r="T16" s="694"/>
      <c r="U16" s="693"/>
      <c r="V16" s="326" t="s">
        <v>567</v>
      </c>
      <c r="W16" s="695"/>
      <c r="X16" s="693"/>
      <c r="Y16" s="327" t="s">
        <v>567</v>
      </c>
      <c r="Z16" s="694"/>
      <c r="AA16" s="693"/>
      <c r="AB16" s="326" t="s">
        <v>567</v>
      </c>
      <c r="AC16" s="696"/>
      <c r="AD16" s="696"/>
      <c r="AE16" s="696"/>
      <c r="AF16" s="696"/>
      <c r="AG16" s="696"/>
    </row>
    <row r="17" spans="3:33" ht="30" customHeight="1">
      <c r="C17" s="325">
        <v>9</v>
      </c>
      <c r="D17" s="687"/>
      <c r="E17" s="688"/>
      <c r="F17" s="688"/>
      <c r="G17" s="688"/>
      <c r="H17" s="688"/>
      <c r="I17" s="689"/>
      <c r="J17" s="690">
        <f t="shared" si="0"/>
        <v>0</v>
      </c>
      <c r="K17" s="690"/>
      <c r="L17" s="691"/>
      <c r="M17" s="326" t="s">
        <v>567</v>
      </c>
      <c r="N17" s="695"/>
      <c r="O17" s="693"/>
      <c r="P17" s="327" t="s">
        <v>567</v>
      </c>
      <c r="Q17" s="694"/>
      <c r="R17" s="693"/>
      <c r="S17" s="327" t="s">
        <v>567</v>
      </c>
      <c r="T17" s="694"/>
      <c r="U17" s="693"/>
      <c r="V17" s="326" t="s">
        <v>567</v>
      </c>
      <c r="W17" s="695"/>
      <c r="X17" s="693"/>
      <c r="Y17" s="327" t="s">
        <v>567</v>
      </c>
      <c r="Z17" s="694"/>
      <c r="AA17" s="693"/>
      <c r="AB17" s="326" t="s">
        <v>567</v>
      </c>
      <c r="AC17" s="696"/>
      <c r="AD17" s="696"/>
      <c r="AE17" s="696"/>
      <c r="AF17" s="696"/>
      <c r="AG17" s="696"/>
    </row>
    <row r="18" spans="3:33" ht="30" customHeight="1">
      <c r="C18" s="325">
        <v>10</v>
      </c>
      <c r="D18" s="687"/>
      <c r="E18" s="688"/>
      <c r="F18" s="688"/>
      <c r="G18" s="688"/>
      <c r="H18" s="688"/>
      <c r="I18" s="689"/>
      <c r="J18" s="690">
        <f t="shared" si="0"/>
        <v>0</v>
      </c>
      <c r="K18" s="690"/>
      <c r="L18" s="691"/>
      <c r="M18" s="326" t="s">
        <v>567</v>
      </c>
      <c r="N18" s="695"/>
      <c r="O18" s="693"/>
      <c r="P18" s="327" t="s">
        <v>567</v>
      </c>
      <c r="Q18" s="694"/>
      <c r="R18" s="693"/>
      <c r="S18" s="327" t="s">
        <v>567</v>
      </c>
      <c r="T18" s="694"/>
      <c r="U18" s="693"/>
      <c r="V18" s="326" t="s">
        <v>567</v>
      </c>
      <c r="W18" s="695"/>
      <c r="X18" s="693"/>
      <c r="Y18" s="327" t="s">
        <v>567</v>
      </c>
      <c r="Z18" s="694"/>
      <c r="AA18" s="693"/>
      <c r="AB18" s="326" t="s">
        <v>567</v>
      </c>
      <c r="AC18" s="696"/>
      <c r="AD18" s="696"/>
      <c r="AE18" s="696"/>
      <c r="AF18" s="696"/>
      <c r="AG18" s="696"/>
    </row>
    <row r="19" spans="3:33" ht="30" customHeight="1">
      <c r="C19" s="325">
        <v>11</v>
      </c>
      <c r="D19" s="687"/>
      <c r="E19" s="688"/>
      <c r="F19" s="688"/>
      <c r="G19" s="688"/>
      <c r="H19" s="688"/>
      <c r="I19" s="689"/>
      <c r="J19" s="690">
        <f t="shared" si="0"/>
        <v>0</v>
      </c>
      <c r="K19" s="690"/>
      <c r="L19" s="691"/>
      <c r="M19" s="326" t="s">
        <v>567</v>
      </c>
      <c r="N19" s="695"/>
      <c r="O19" s="693"/>
      <c r="P19" s="327" t="s">
        <v>567</v>
      </c>
      <c r="Q19" s="694"/>
      <c r="R19" s="693"/>
      <c r="S19" s="327" t="s">
        <v>567</v>
      </c>
      <c r="T19" s="694"/>
      <c r="U19" s="693"/>
      <c r="V19" s="326" t="s">
        <v>567</v>
      </c>
      <c r="W19" s="695"/>
      <c r="X19" s="693"/>
      <c r="Y19" s="327" t="s">
        <v>567</v>
      </c>
      <c r="Z19" s="694"/>
      <c r="AA19" s="693"/>
      <c r="AB19" s="326" t="s">
        <v>567</v>
      </c>
      <c r="AC19" s="696"/>
      <c r="AD19" s="696"/>
      <c r="AE19" s="696"/>
      <c r="AF19" s="696"/>
      <c r="AG19" s="696"/>
    </row>
    <row r="20" spans="3:33" ht="30" customHeight="1">
      <c r="C20" s="325">
        <v>12</v>
      </c>
      <c r="D20" s="687"/>
      <c r="E20" s="688"/>
      <c r="F20" s="688"/>
      <c r="G20" s="688"/>
      <c r="H20" s="688"/>
      <c r="I20" s="689"/>
      <c r="J20" s="690">
        <f>SUM(N20+Q20+T20)</f>
        <v>0</v>
      </c>
      <c r="K20" s="690"/>
      <c r="L20" s="691"/>
      <c r="M20" s="326" t="s">
        <v>567</v>
      </c>
      <c r="N20" s="695"/>
      <c r="O20" s="693"/>
      <c r="P20" s="327" t="s">
        <v>567</v>
      </c>
      <c r="Q20" s="694"/>
      <c r="R20" s="693"/>
      <c r="S20" s="327" t="s">
        <v>567</v>
      </c>
      <c r="T20" s="694"/>
      <c r="U20" s="693"/>
      <c r="V20" s="326" t="s">
        <v>567</v>
      </c>
      <c r="W20" s="695"/>
      <c r="X20" s="693"/>
      <c r="Y20" s="327" t="s">
        <v>567</v>
      </c>
      <c r="Z20" s="694"/>
      <c r="AA20" s="693"/>
      <c r="AB20" s="326" t="s">
        <v>567</v>
      </c>
      <c r="AC20" s="696"/>
      <c r="AD20" s="696"/>
      <c r="AE20" s="696"/>
      <c r="AF20" s="696"/>
      <c r="AG20" s="696"/>
    </row>
    <row r="21" ht="30" customHeight="1">
      <c r="E21" s="328"/>
    </row>
    <row r="22" spans="3:32" s="319" customFormat="1" ht="30" customHeight="1">
      <c r="C22" s="319" t="s">
        <v>568</v>
      </c>
      <c r="U22" s="329" t="s">
        <v>569</v>
      </c>
      <c r="X22" s="329"/>
      <c r="Y22" s="329"/>
      <c r="Z22" s="329"/>
      <c r="AA22" s="329"/>
      <c r="AB22" s="329"/>
      <c r="AC22" s="329"/>
      <c r="AD22" s="329"/>
      <c r="AE22" s="329"/>
      <c r="AF22" s="330"/>
    </row>
    <row r="23" spans="3:32" ht="30" customHeight="1">
      <c r="C23" s="331"/>
      <c r="D23" s="678" t="s">
        <v>570</v>
      </c>
      <c r="E23" s="678"/>
      <c r="F23" s="678"/>
      <c r="G23" s="678"/>
      <c r="H23" s="678"/>
      <c r="I23" s="678"/>
      <c r="J23" s="678" t="s">
        <v>571</v>
      </c>
      <c r="K23" s="678"/>
      <c r="L23" s="678"/>
      <c r="M23" s="678"/>
      <c r="N23" s="678" t="s">
        <v>572</v>
      </c>
      <c r="O23" s="678"/>
      <c r="P23" s="678"/>
      <c r="Q23" s="697" t="s">
        <v>573</v>
      </c>
      <c r="R23" s="697"/>
      <c r="S23" s="697"/>
      <c r="U23" s="683" t="s">
        <v>570</v>
      </c>
      <c r="V23" s="680"/>
      <c r="W23" s="680"/>
      <c r="X23" s="681"/>
      <c r="Y23" s="683" t="s">
        <v>574</v>
      </c>
      <c r="Z23" s="680"/>
      <c r="AA23" s="680"/>
      <c r="AB23" s="681"/>
      <c r="AC23" s="678" t="s">
        <v>575</v>
      </c>
      <c r="AD23" s="698"/>
      <c r="AE23" s="698"/>
      <c r="AF23" s="332"/>
    </row>
    <row r="24" spans="3:31" ht="30" customHeight="1">
      <c r="C24" s="333">
        <v>1</v>
      </c>
      <c r="D24" s="699" t="s">
        <v>551</v>
      </c>
      <c r="E24" s="700"/>
      <c r="F24" s="701"/>
      <c r="G24" s="702"/>
      <c r="H24" s="703" t="s">
        <v>576</v>
      </c>
      <c r="I24" s="704"/>
      <c r="J24" s="705"/>
      <c r="K24" s="705"/>
      <c r="L24" s="706"/>
      <c r="M24" s="334" t="s">
        <v>567</v>
      </c>
      <c r="N24" s="695"/>
      <c r="O24" s="693"/>
      <c r="P24" s="327" t="s">
        <v>567</v>
      </c>
      <c r="Q24" s="695"/>
      <c r="R24" s="693"/>
      <c r="S24" s="326" t="s">
        <v>567</v>
      </c>
      <c r="U24" s="335" t="s">
        <v>551</v>
      </c>
      <c r="V24" s="707"/>
      <c r="W24" s="680"/>
      <c r="X24" s="336" t="s">
        <v>576</v>
      </c>
      <c r="Y24" s="708"/>
      <c r="Z24" s="709"/>
      <c r="AA24" s="709"/>
      <c r="AB24" s="337" t="s">
        <v>567</v>
      </c>
      <c r="AC24" s="695"/>
      <c r="AD24" s="710"/>
      <c r="AE24" s="338" t="s">
        <v>577</v>
      </c>
    </row>
    <row r="25" spans="3:22" ht="30" customHeight="1">
      <c r="C25" s="325">
        <v>2</v>
      </c>
      <c r="D25" s="713" t="s">
        <v>551</v>
      </c>
      <c r="E25" s="714"/>
      <c r="F25" s="715"/>
      <c r="G25" s="716"/>
      <c r="H25" s="717" t="s">
        <v>576</v>
      </c>
      <c r="I25" s="718"/>
      <c r="J25" s="695"/>
      <c r="K25" s="695"/>
      <c r="L25" s="693"/>
      <c r="M25" s="336" t="s">
        <v>567</v>
      </c>
      <c r="N25" s="695"/>
      <c r="O25" s="693"/>
      <c r="P25" s="327" t="s">
        <v>567</v>
      </c>
      <c r="Q25" s="695"/>
      <c r="R25" s="693"/>
      <c r="S25" s="326" t="s">
        <v>567</v>
      </c>
      <c r="U25" s="324" t="s">
        <v>578</v>
      </c>
      <c r="V25" s="322" t="s">
        <v>579</v>
      </c>
    </row>
    <row r="26" spans="3:32" ht="30" customHeight="1" thickBot="1">
      <c r="C26" s="339">
        <v>3</v>
      </c>
      <c r="D26" s="724" t="s">
        <v>551</v>
      </c>
      <c r="E26" s="725"/>
      <c r="F26" s="726"/>
      <c r="G26" s="727"/>
      <c r="H26" s="728" t="s">
        <v>576</v>
      </c>
      <c r="I26" s="729"/>
      <c r="J26" s="711"/>
      <c r="K26" s="711"/>
      <c r="L26" s="712"/>
      <c r="M26" s="340" t="s">
        <v>567</v>
      </c>
      <c r="N26" s="711"/>
      <c r="O26" s="712"/>
      <c r="P26" s="341" t="s">
        <v>567</v>
      </c>
      <c r="Q26" s="711"/>
      <c r="R26" s="712"/>
      <c r="S26" s="342" t="s">
        <v>567</v>
      </c>
      <c r="U26" s="322" t="s">
        <v>578</v>
      </c>
      <c r="V26" s="676" t="s">
        <v>580</v>
      </c>
      <c r="W26" s="720"/>
      <c r="X26" s="720"/>
      <c r="Y26" s="720"/>
      <c r="Z26" s="720"/>
      <c r="AA26" s="720"/>
      <c r="AB26" s="720"/>
      <c r="AC26" s="720"/>
      <c r="AD26" s="720"/>
      <c r="AE26" s="721"/>
      <c r="AF26" s="721"/>
    </row>
    <row r="27" spans="3:19" ht="30" customHeight="1" thickTop="1">
      <c r="C27" s="704" t="s">
        <v>581</v>
      </c>
      <c r="D27" s="704"/>
      <c r="E27" s="704"/>
      <c r="F27" s="704"/>
      <c r="G27" s="704"/>
      <c r="H27" s="704"/>
      <c r="I27" s="704"/>
      <c r="J27" s="722">
        <f>SUM(J24:L26)</f>
        <v>0</v>
      </c>
      <c r="K27" s="722"/>
      <c r="L27" s="723"/>
      <c r="M27" s="334" t="s">
        <v>567</v>
      </c>
      <c r="N27" s="705">
        <f>SUM(N24:O26)</f>
        <v>0</v>
      </c>
      <c r="O27" s="706"/>
      <c r="P27" s="343" t="s">
        <v>567</v>
      </c>
      <c r="Q27" s="705">
        <f>SUM(Q24:R26)</f>
        <v>0</v>
      </c>
      <c r="R27" s="706"/>
      <c r="S27" s="344" t="s">
        <v>567</v>
      </c>
    </row>
    <row r="28" spans="3:33" ht="24.75" customHeight="1">
      <c r="C28" s="324" t="s">
        <v>582</v>
      </c>
      <c r="D28" s="719" t="s">
        <v>583</v>
      </c>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row>
    <row r="29" spans="3:33" ht="24.75" customHeight="1">
      <c r="C29" s="324" t="s">
        <v>582</v>
      </c>
      <c r="D29" s="719" t="s">
        <v>584</v>
      </c>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row>
    <row r="366" ht="15.75">
      <c r="A366" s="346"/>
    </row>
    <row r="495" ht="15.75">
      <c r="A495" s="346"/>
    </row>
    <row r="516" ht="15.75">
      <c r="A516" s="346"/>
    </row>
    <row r="609" ht="15.75">
      <c r="A609" s="346"/>
    </row>
  </sheetData>
  <sheetProtection/>
  <mergeCells count="149">
    <mergeCell ref="D29:AG29"/>
    <mergeCell ref="V26:AF26"/>
    <mergeCell ref="C27:I27"/>
    <mergeCell ref="J27:L27"/>
    <mergeCell ref="N27:O27"/>
    <mergeCell ref="Q27:R27"/>
    <mergeCell ref="D28:AG28"/>
    <mergeCell ref="D26:E26"/>
    <mergeCell ref="F26:G26"/>
    <mergeCell ref="H26:I26"/>
    <mergeCell ref="J26:L26"/>
    <mergeCell ref="N26:O26"/>
    <mergeCell ref="Q26:R26"/>
    <mergeCell ref="D25:E25"/>
    <mergeCell ref="F25:G25"/>
    <mergeCell ref="H25:I25"/>
    <mergeCell ref="J25:L25"/>
    <mergeCell ref="N25:O25"/>
    <mergeCell ref="Q25:R25"/>
    <mergeCell ref="AC23:AE23"/>
    <mergeCell ref="D24:E24"/>
    <mergeCell ref="F24:G24"/>
    <mergeCell ref="H24:I24"/>
    <mergeCell ref="J24:L24"/>
    <mergeCell ref="N24:O24"/>
    <mergeCell ref="Q24:R24"/>
    <mergeCell ref="V24:W24"/>
    <mergeCell ref="Y24:AA24"/>
    <mergeCell ref="AC24:AD24"/>
    <mergeCell ref="D23:I23"/>
    <mergeCell ref="J23:M23"/>
    <mergeCell ref="N23:P23"/>
    <mergeCell ref="Q23:S23"/>
    <mergeCell ref="U23:X23"/>
    <mergeCell ref="Y23:AB23"/>
    <mergeCell ref="Z19:AA19"/>
    <mergeCell ref="AC19:AG19"/>
    <mergeCell ref="D20:I20"/>
    <mergeCell ref="J20:L20"/>
    <mergeCell ref="N20:O20"/>
    <mergeCell ref="Q20:R20"/>
    <mergeCell ref="T20:U20"/>
    <mergeCell ref="W20:X20"/>
    <mergeCell ref="Z20:AA20"/>
    <mergeCell ref="AC20:AG20"/>
    <mergeCell ref="D19:I19"/>
    <mergeCell ref="J19:L19"/>
    <mergeCell ref="N19:O19"/>
    <mergeCell ref="Q19:R19"/>
    <mergeCell ref="T19:U19"/>
    <mergeCell ref="W19:X19"/>
    <mergeCell ref="Z17:AA17"/>
    <mergeCell ref="AC17:AG17"/>
    <mergeCell ref="D18:I18"/>
    <mergeCell ref="J18:L18"/>
    <mergeCell ref="N18:O18"/>
    <mergeCell ref="Q18:R18"/>
    <mergeCell ref="T18:U18"/>
    <mergeCell ref="W18:X18"/>
    <mergeCell ref="Z18:AA18"/>
    <mergeCell ref="AC18:AG18"/>
    <mergeCell ref="D17:I17"/>
    <mergeCell ref="J17:L17"/>
    <mergeCell ref="N17:O17"/>
    <mergeCell ref="Q17:R17"/>
    <mergeCell ref="T17:U17"/>
    <mergeCell ref="W17:X17"/>
    <mergeCell ref="Z15:AA15"/>
    <mergeCell ref="AC15:AG15"/>
    <mergeCell ref="D16:I16"/>
    <mergeCell ref="J16:L16"/>
    <mergeCell ref="N16:O16"/>
    <mergeCell ref="Q16:R16"/>
    <mergeCell ref="T16:U16"/>
    <mergeCell ref="W16:X16"/>
    <mergeCell ref="Z16:AA16"/>
    <mergeCell ref="AC16:AG16"/>
    <mergeCell ref="D15:I15"/>
    <mergeCell ref="J15:L15"/>
    <mergeCell ref="N15:O15"/>
    <mergeCell ref="Q15:R15"/>
    <mergeCell ref="T15:U15"/>
    <mergeCell ref="W15:X15"/>
    <mergeCell ref="Z13:AA13"/>
    <mergeCell ref="AC13:AG13"/>
    <mergeCell ref="D14:I14"/>
    <mergeCell ref="J14:L14"/>
    <mergeCell ref="N14:O14"/>
    <mergeCell ref="Q14:R14"/>
    <mergeCell ref="T14:U14"/>
    <mergeCell ref="W14:X14"/>
    <mergeCell ref="Z14:AA14"/>
    <mergeCell ref="AC14:AG14"/>
    <mergeCell ref="D13:I13"/>
    <mergeCell ref="J13:L13"/>
    <mergeCell ref="N13:O13"/>
    <mergeCell ref="Q13:R13"/>
    <mergeCell ref="T13:U13"/>
    <mergeCell ref="W13:X13"/>
    <mergeCell ref="Z11:AA11"/>
    <mergeCell ref="AC11:AG11"/>
    <mergeCell ref="D12:I12"/>
    <mergeCell ref="J12:L12"/>
    <mergeCell ref="N12:O12"/>
    <mergeCell ref="Q12:R12"/>
    <mergeCell ref="T12:U12"/>
    <mergeCell ref="W12:X12"/>
    <mergeCell ref="Z12:AA12"/>
    <mergeCell ref="AC12:AG12"/>
    <mergeCell ref="D11:I11"/>
    <mergeCell ref="J11:L11"/>
    <mergeCell ref="N11:O11"/>
    <mergeCell ref="Q11:R11"/>
    <mergeCell ref="T11:U11"/>
    <mergeCell ref="W11:X11"/>
    <mergeCell ref="AC9:AG9"/>
    <mergeCell ref="D10:I10"/>
    <mergeCell ref="J10:L10"/>
    <mergeCell ref="N10:O10"/>
    <mergeCell ref="Q10:R10"/>
    <mergeCell ref="T10:U10"/>
    <mergeCell ref="W10:X10"/>
    <mergeCell ref="Z10:AA10"/>
    <mergeCell ref="AC10:AG10"/>
    <mergeCell ref="Z8:AB8"/>
    <mergeCell ref="D9:I9"/>
    <mergeCell ref="J9:L9"/>
    <mergeCell ref="N9:O9"/>
    <mergeCell ref="Q9:R9"/>
    <mergeCell ref="T9:U9"/>
    <mergeCell ref="W9:X9"/>
    <mergeCell ref="Z9:AA9"/>
    <mergeCell ref="C6:AG6"/>
    <mergeCell ref="C7:C8"/>
    <mergeCell ref="D7:I8"/>
    <mergeCell ref="J7:M8"/>
    <mergeCell ref="N7:AB7"/>
    <mergeCell ref="AC7:AG8"/>
    <mergeCell ref="N8:P8"/>
    <mergeCell ref="Q8:S8"/>
    <mergeCell ref="T8:V8"/>
    <mergeCell ref="W8:Y8"/>
    <mergeCell ref="C2:AG2"/>
    <mergeCell ref="C4:D4"/>
    <mergeCell ref="E4:F4"/>
    <mergeCell ref="H4:I4"/>
    <mergeCell ref="K4:L4"/>
    <mergeCell ref="Q4:R4"/>
    <mergeCell ref="T4:AG4"/>
  </mergeCells>
  <dataValidations count="3">
    <dataValidation type="list" allowBlank="1" imeMode="hiragana" sqref="D9:I20">
      <formula1>"保育士,保育士及び幼稚園教諭,看護師,准看護師,保健師,保育補助,調理員,事務員,その他"</formula1>
    </dataValidation>
    <dataValidation allowBlank="1" imeMode="hiragana" sqref="D24:E26 C4:D4 U24:V24"/>
    <dataValidation allowBlank="1" imeMode="halfAlpha" sqref="K4:L4 E4:F4 H4:I4 F24:G26 J24:L27 AB24:AC24 Q9:R20 T9:U20 W9:X20 Z9:AA20 N24:O27 Q24:R27 N9:O20 J9:L20"/>
  </dataValidations>
  <printOptions horizontalCentered="1"/>
  <pageMargins left="0.7086614173228347" right="0.5118110236220472" top="0.5118110236220472" bottom="0.5118110236220472" header="0.31496062992125984" footer="0.31496062992125984"/>
  <pageSetup firstPageNumber="8" useFirstPageNumber="1" horizontalDpi="600" verticalDpi="600" orientation="portrait" paperSize="9" scale="92" r:id="rId1"/>
  <headerFooter scaleWithDoc="0">
    <oddFooter>&amp;C&amp;10 19</oddFooter>
  </headerFooter>
</worksheet>
</file>

<file path=xl/worksheets/sheet5.xml><?xml version="1.0" encoding="utf-8"?>
<worksheet xmlns="http://schemas.openxmlformats.org/spreadsheetml/2006/main" xmlns:r="http://schemas.openxmlformats.org/officeDocument/2006/relationships">
  <sheetPr>
    <tabColor rgb="FF00B050"/>
  </sheetPr>
  <dimension ref="A2:AG609"/>
  <sheetViews>
    <sheetView showZeros="0" view="pageBreakPreview" zoomScaleSheetLayoutView="100" workbookViewId="0" topLeftCell="A16">
      <selection activeCell="V25" sqref="V25"/>
    </sheetView>
  </sheetViews>
  <sheetFormatPr defaultColWidth="8.796875" defaultRowHeight="14.25"/>
  <cols>
    <col min="1" max="1" width="3.09765625" style="322" customWidth="1"/>
    <col min="2" max="2" width="1.59765625" style="322" customWidth="1"/>
    <col min="3" max="33" width="3.09765625" style="322" customWidth="1"/>
    <col min="34" max="34" width="1.59765625" style="322" customWidth="1"/>
    <col min="35" max="100" width="3.09765625" style="322" customWidth="1"/>
    <col min="101" max="16384" width="9" style="322" customWidth="1"/>
  </cols>
  <sheetData>
    <row r="2" spans="3:33" s="319" customFormat="1" ht="30" customHeight="1" thickBot="1">
      <c r="C2" s="670" t="s">
        <v>604</v>
      </c>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row>
    <row r="3" spans="3:33" ht="9.75" customHeight="1">
      <c r="C3" s="320"/>
      <c r="D3" s="320"/>
      <c r="E3" s="320"/>
      <c r="F3" s="320"/>
      <c r="G3" s="320"/>
      <c r="H3" s="320"/>
      <c r="I3" s="320"/>
      <c r="J3" s="320"/>
      <c r="K3" s="320"/>
      <c r="L3" s="320"/>
      <c r="M3" s="321"/>
      <c r="N3" s="321"/>
      <c r="O3" s="321"/>
      <c r="P3" s="321"/>
      <c r="Q3" s="321"/>
      <c r="R3" s="321"/>
      <c r="S3" s="321"/>
      <c r="T3" s="321"/>
      <c r="U3" s="321"/>
      <c r="V3" s="320"/>
      <c r="W3" s="320"/>
      <c r="X3" s="320"/>
      <c r="Y3" s="320"/>
      <c r="Z3" s="320"/>
      <c r="AA3" s="320"/>
      <c r="AB3" s="320"/>
      <c r="AC3" s="320"/>
      <c r="AD3" s="320"/>
      <c r="AE3" s="320"/>
      <c r="AF3" s="320"/>
      <c r="AG3" s="320"/>
    </row>
    <row r="4" spans="3:33" ht="30" customHeight="1">
      <c r="C4" s="672" t="s">
        <v>551</v>
      </c>
      <c r="D4" s="673"/>
      <c r="E4" s="730">
        <v>30</v>
      </c>
      <c r="F4" s="730"/>
      <c r="G4" s="323" t="s">
        <v>552</v>
      </c>
      <c r="H4" s="730">
        <v>12</v>
      </c>
      <c r="I4" s="730"/>
      <c r="J4" s="323" t="s">
        <v>553</v>
      </c>
      <c r="K4" s="673">
        <v>1</v>
      </c>
      <c r="L4" s="673"/>
      <c r="M4" s="323" t="s">
        <v>554</v>
      </c>
      <c r="N4" s="323"/>
      <c r="O4" s="323"/>
      <c r="P4" s="323"/>
      <c r="Q4" s="674" t="s">
        <v>555</v>
      </c>
      <c r="R4" s="675"/>
      <c r="S4" s="324" t="s">
        <v>586</v>
      </c>
      <c r="T4" s="676" t="s">
        <v>605</v>
      </c>
      <c r="U4" s="676"/>
      <c r="V4" s="676"/>
      <c r="W4" s="676"/>
      <c r="X4" s="676"/>
      <c r="Y4" s="676"/>
      <c r="Z4" s="676"/>
      <c r="AA4" s="676"/>
      <c r="AB4" s="676"/>
      <c r="AC4" s="676"/>
      <c r="AD4" s="676"/>
      <c r="AE4" s="676"/>
      <c r="AF4" s="676"/>
      <c r="AG4" s="676"/>
    </row>
    <row r="5" ht="9.75" customHeight="1"/>
    <row r="6" spans="3:33" s="319" customFormat="1" ht="30" customHeight="1">
      <c r="C6" s="677" t="s">
        <v>557</v>
      </c>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row>
    <row r="7" spans="3:33" ht="24.75" customHeight="1">
      <c r="C7" s="678"/>
      <c r="D7" s="678" t="s">
        <v>558</v>
      </c>
      <c r="E7" s="678"/>
      <c r="F7" s="678"/>
      <c r="G7" s="678"/>
      <c r="H7" s="678"/>
      <c r="I7" s="678"/>
      <c r="J7" s="678" t="s">
        <v>559</v>
      </c>
      <c r="K7" s="678"/>
      <c r="L7" s="678"/>
      <c r="M7" s="678"/>
      <c r="N7" s="679" t="s">
        <v>560</v>
      </c>
      <c r="O7" s="680"/>
      <c r="P7" s="680"/>
      <c r="Q7" s="680"/>
      <c r="R7" s="680"/>
      <c r="S7" s="680"/>
      <c r="T7" s="680"/>
      <c r="U7" s="680"/>
      <c r="V7" s="680"/>
      <c r="W7" s="680"/>
      <c r="X7" s="680"/>
      <c r="Y7" s="680"/>
      <c r="Z7" s="680"/>
      <c r="AA7" s="680"/>
      <c r="AB7" s="681"/>
      <c r="AC7" s="682" t="s">
        <v>561</v>
      </c>
      <c r="AD7" s="682"/>
      <c r="AE7" s="682"/>
      <c r="AF7" s="682"/>
      <c r="AG7" s="682"/>
    </row>
    <row r="8" spans="3:33" ht="24.75" customHeight="1">
      <c r="C8" s="678"/>
      <c r="D8" s="678"/>
      <c r="E8" s="678"/>
      <c r="F8" s="678"/>
      <c r="G8" s="678"/>
      <c r="H8" s="678"/>
      <c r="I8" s="678"/>
      <c r="J8" s="678"/>
      <c r="K8" s="678"/>
      <c r="L8" s="678"/>
      <c r="M8" s="678"/>
      <c r="N8" s="683" t="s">
        <v>562</v>
      </c>
      <c r="O8" s="680"/>
      <c r="P8" s="680"/>
      <c r="Q8" s="684" t="s">
        <v>563</v>
      </c>
      <c r="R8" s="682"/>
      <c r="S8" s="685"/>
      <c r="T8" s="686" t="s">
        <v>564</v>
      </c>
      <c r="U8" s="682"/>
      <c r="V8" s="682"/>
      <c r="W8" s="682" t="s">
        <v>565</v>
      </c>
      <c r="X8" s="682"/>
      <c r="Y8" s="685"/>
      <c r="Z8" s="686" t="s">
        <v>566</v>
      </c>
      <c r="AA8" s="682"/>
      <c r="AB8" s="682"/>
      <c r="AC8" s="682"/>
      <c r="AD8" s="682"/>
      <c r="AE8" s="682"/>
      <c r="AF8" s="682"/>
      <c r="AG8" s="682"/>
    </row>
    <row r="9" spans="3:33" ht="30" customHeight="1">
      <c r="C9" s="325">
        <v>1</v>
      </c>
      <c r="D9" s="687" t="s">
        <v>587</v>
      </c>
      <c r="E9" s="688"/>
      <c r="F9" s="688"/>
      <c r="G9" s="688"/>
      <c r="H9" s="688"/>
      <c r="I9" s="689"/>
      <c r="J9" s="731">
        <f aca="true" t="shared" si="0" ref="J9:J20">SUM(N9+Q9+T9)</f>
        <v>18</v>
      </c>
      <c r="K9" s="731"/>
      <c r="L9" s="732"/>
      <c r="M9" s="326" t="s">
        <v>567</v>
      </c>
      <c r="N9" s="733">
        <v>15</v>
      </c>
      <c r="O9" s="734"/>
      <c r="P9" s="327" t="s">
        <v>567</v>
      </c>
      <c r="Q9" s="735">
        <v>2</v>
      </c>
      <c r="R9" s="734"/>
      <c r="S9" s="327" t="s">
        <v>567</v>
      </c>
      <c r="T9" s="735">
        <v>1</v>
      </c>
      <c r="U9" s="734"/>
      <c r="V9" s="326" t="s">
        <v>567</v>
      </c>
      <c r="W9" s="733">
        <v>16</v>
      </c>
      <c r="X9" s="734"/>
      <c r="Y9" s="327" t="s">
        <v>567</v>
      </c>
      <c r="Z9" s="735">
        <v>2</v>
      </c>
      <c r="AA9" s="734"/>
      <c r="AB9" s="326" t="s">
        <v>567</v>
      </c>
      <c r="AC9" s="696"/>
      <c r="AD9" s="696"/>
      <c r="AE9" s="696"/>
      <c r="AF9" s="696"/>
      <c r="AG9" s="696"/>
    </row>
    <row r="10" spans="3:33" ht="30" customHeight="1">
      <c r="C10" s="325">
        <v>2</v>
      </c>
      <c r="D10" s="687" t="s">
        <v>588</v>
      </c>
      <c r="E10" s="688"/>
      <c r="F10" s="688"/>
      <c r="G10" s="688"/>
      <c r="H10" s="688"/>
      <c r="I10" s="689"/>
      <c r="J10" s="732">
        <f t="shared" si="0"/>
        <v>1</v>
      </c>
      <c r="K10" s="736"/>
      <c r="L10" s="736"/>
      <c r="M10" s="326" t="s">
        <v>567</v>
      </c>
      <c r="N10" s="733">
        <v>1</v>
      </c>
      <c r="O10" s="734"/>
      <c r="P10" s="327" t="s">
        <v>567</v>
      </c>
      <c r="Q10" s="737" t="s">
        <v>589</v>
      </c>
      <c r="R10" s="734"/>
      <c r="S10" s="327" t="s">
        <v>567</v>
      </c>
      <c r="T10" s="737" t="s">
        <v>589</v>
      </c>
      <c r="U10" s="734"/>
      <c r="V10" s="326" t="s">
        <v>567</v>
      </c>
      <c r="W10" s="733">
        <v>1</v>
      </c>
      <c r="X10" s="734"/>
      <c r="Y10" s="327" t="s">
        <v>567</v>
      </c>
      <c r="Z10" s="737" t="s">
        <v>589</v>
      </c>
      <c r="AA10" s="734"/>
      <c r="AB10" s="326" t="s">
        <v>567</v>
      </c>
      <c r="AC10" s="696"/>
      <c r="AD10" s="696"/>
      <c r="AE10" s="696"/>
      <c r="AF10" s="696"/>
      <c r="AG10" s="696"/>
    </row>
    <row r="11" spans="3:33" ht="30" customHeight="1">
      <c r="C11" s="325">
        <v>3</v>
      </c>
      <c r="D11" s="687" t="s">
        <v>590</v>
      </c>
      <c r="E11" s="688"/>
      <c r="F11" s="688"/>
      <c r="G11" s="688"/>
      <c r="H11" s="688"/>
      <c r="I11" s="689"/>
      <c r="J11" s="732">
        <f t="shared" si="0"/>
        <v>1</v>
      </c>
      <c r="K11" s="736"/>
      <c r="L11" s="736"/>
      <c r="M11" s="326" t="s">
        <v>567</v>
      </c>
      <c r="N11" s="733">
        <v>1</v>
      </c>
      <c r="O11" s="734"/>
      <c r="P11" s="327" t="s">
        <v>567</v>
      </c>
      <c r="Q11" s="737" t="s">
        <v>589</v>
      </c>
      <c r="R11" s="734"/>
      <c r="S11" s="327" t="s">
        <v>567</v>
      </c>
      <c r="T11" s="737" t="s">
        <v>589</v>
      </c>
      <c r="U11" s="734"/>
      <c r="V11" s="326" t="s">
        <v>567</v>
      </c>
      <c r="W11" s="733">
        <v>1</v>
      </c>
      <c r="X11" s="734"/>
      <c r="Y11" s="327" t="s">
        <v>567</v>
      </c>
      <c r="Z11" s="737" t="s">
        <v>589</v>
      </c>
      <c r="AA11" s="734"/>
      <c r="AB11" s="326" t="s">
        <v>567</v>
      </c>
      <c r="AC11" s="696"/>
      <c r="AD11" s="696"/>
      <c r="AE11" s="696"/>
      <c r="AF11" s="696"/>
      <c r="AG11" s="696"/>
    </row>
    <row r="12" spans="3:33" ht="30" customHeight="1">
      <c r="C12" s="325">
        <v>4</v>
      </c>
      <c r="D12" s="687" t="s">
        <v>591</v>
      </c>
      <c r="E12" s="688"/>
      <c r="F12" s="688"/>
      <c r="G12" s="688"/>
      <c r="H12" s="688"/>
      <c r="I12" s="689"/>
      <c r="J12" s="732">
        <v>2</v>
      </c>
      <c r="K12" s="736"/>
      <c r="L12" s="736"/>
      <c r="M12" s="326" t="s">
        <v>567</v>
      </c>
      <c r="N12" s="738" t="s">
        <v>589</v>
      </c>
      <c r="O12" s="734"/>
      <c r="P12" s="327" t="s">
        <v>567</v>
      </c>
      <c r="Q12" s="735">
        <v>2</v>
      </c>
      <c r="R12" s="734"/>
      <c r="S12" s="327" t="s">
        <v>567</v>
      </c>
      <c r="T12" s="737" t="s">
        <v>589</v>
      </c>
      <c r="U12" s="734"/>
      <c r="V12" s="326" t="s">
        <v>567</v>
      </c>
      <c r="W12" s="733">
        <v>2</v>
      </c>
      <c r="X12" s="734"/>
      <c r="Y12" s="327" t="s">
        <v>567</v>
      </c>
      <c r="Z12" s="737" t="s">
        <v>589</v>
      </c>
      <c r="AA12" s="734"/>
      <c r="AB12" s="326" t="s">
        <v>567</v>
      </c>
      <c r="AC12" s="696"/>
      <c r="AD12" s="696"/>
      <c r="AE12" s="696"/>
      <c r="AF12" s="696"/>
      <c r="AG12" s="696"/>
    </row>
    <row r="13" spans="3:33" ht="30" customHeight="1">
      <c r="C13" s="325">
        <v>5</v>
      </c>
      <c r="D13" s="687" t="s">
        <v>592</v>
      </c>
      <c r="E13" s="688"/>
      <c r="F13" s="688"/>
      <c r="G13" s="688"/>
      <c r="H13" s="688"/>
      <c r="I13" s="689"/>
      <c r="J13" s="732">
        <v>2</v>
      </c>
      <c r="K13" s="736"/>
      <c r="L13" s="736"/>
      <c r="M13" s="326" t="s">
        <v>567</v>
      </c>
      <c r="N13" s="733">
        <v>1</v>
      </c>
      <c r="O13" s="734"/>
      <c r="P13" s="327" t="s">
        <v>567</v>
      </c>
      <c r="Q13" s="735">
        <v>1</v>
      </c>
      <c r="R13" s="734"/>
      <c r="S13" s="327" t="s">
        <v>567</v>
      </c>
      <c r="T13" s="737" t="s">
        <v>589</v>
      </c>
      <c r="U13" s="734"/>
      <c r="V13" s="326" t="s">
        <v>567</v>
      </c>
      <c r="W13" s="733">
        <v>2</v>
      </c>
      <c r="X13" s="734"/>
      <c r="Y13" s="327" t="s">
        <v>567</v>
      </c>
      <c r="Z13" s="737" t="s">
        <v>589</v>
      </c>
      <c r="AA13" s="734"/>
      <c r="AB13" s="326" t="s">
        <v>567</v>
      </c>
      <c r="AC13" s="696"/>
      <c r="AD13" s="696"/>
      <c r="AE13" s="696"/>
      <c r="AF13" s="696"/>
      <c r="AG13" s="696"/>
    </row>
    <row r="14" spans="3:33" ht="30" customHeight="1">
      <c r="C14" s="325">
        <v>6</v>
      </c>
      <c r="D14" s="687" t="s">
        <v>593</v>
      </c>
      <c r="E14" s="688"/>
      <c r="F14" s="688"/>
      <c r="G14" s="688"/>
      <c r="H14" s="688"/>
      <c r="I14" s="689"/>
      <c r="J14" s="732">
        <v>1</v>
      </c>
      <c r="K14" s="736"/>
      <c r="L14" s="736"/>
      <c r="M14" s="326" t="s">
        <v>567</v>
      </c>
      <c r="N14" s="738" t="s">
        <v>589</v>
      </c>
      <c r="O14" s="734"/>
      <c r="P14" s="327" t="s">
        <v>567</v>
      </c>
      <c r="Q14" s="735">
        <v>1</v>
      </c>
      <c r="R14" s="734"/>
      <c r="S14" s="327" t="s">
        <v>567</v>
      </c>
      <c r="T14" s="737" t="s">
        <v>589</v>
      </c>
      <c r="U14" s="734"/>
      <c r="V14" s="326" t="s">
        <v>567</v>
      </c>
      <c r="W14" s="733">
        <v>1</v>
      </c>
      <c r="X14" s="734"/>
      <c r="Y14" s="327" t="s">
        <v>567</v>
      </c>
      <c r="Z14" s="737" t="s">
        <v>589</v>
      </c>
      <c r="AA14" s="734"/>
      <c r="AB14" s="326" t="s">
        <v>567</v>
      </c>
      <c r="AC14" s="696"/>
      <c r="AD14" s="696"/>
      <c r="AE14" s="696"/>
      <c r="AF14" s="696"/>
      <c r="AG14" s="696"/>
    </row>
    <row r="15" spans="3:33" ht="30" customHeight="1">
      <c r="C15" s="325">
        <v>7</v>
      </c>
      <c r="D15" s="687"/>
      <c r="E15" s="688"/>
      <c r="F15" s="688"/>
      <c r="G15" s="688"/>
      <c r="H15" s="688"/>
      <c r="I15" s="689"/>
      <c r="J15" s="691">
        <f t="shared" si="0"/>
        <v>0</v>
      </c>
      <c r="K15" s="739"/>
      <c r="L15" s="739"/>
      <c r="M15" s="326" t="s">
        <v>567</v>
      </c>
      <c r="N15" s="695"/>
      <c r="O15" s="693"/>
      <c r="P15" s="327" t="s">
        <v>567</v>
      </c>
      <c r="Q15" s="694"/>
      <c r="R15" s="693"/>
      <c r="S15" s="327" t="s">
        <v>567</v>
      </c>
      <c r="T15" s="694"/>
      <c r="U15" s="693"/>
      <c r="V15" s="326" t="s">
        <v>567</v>
      </c>
      <c r="W15" s="695"/>
      <c r="X15" s="693"/>
      <c r="Y15" s="327" t="s">
        <v>567</v>
      </c>
      <c r="Z15" s="694"/>
      <c r="AA15" s="693"/>
      <c r="AB15" s="326" t="s">
        <v>567</v>
      </c>
      <c r="AC15" s="696"/>
      <c r="AD15" s="696"/>
      <c r="AE15" s="696"/>
      <c r="AF15" s="696"/>
      <c r="AG15" s="696"/>
    </row>
    <row r="16" spans="3:33" ht="30" customHeight="1">
      <c r="C16" s="325">
        <v>8</v>
      </c>
      <c r="D16" s="687"/>
      <c r="E16" s="688"/>
      <c r="F16" s="688"/>
      <c r="G16" s="688"/>
      <c r="H16" s="688"/>
      <c r="I16" s="689"/>
      <c r="J16" s="691">
        <f t="shared" si="0"/>
        <v>0</v>
      </c>
      <c r="K16" s="739"/>
      <c r="L16" s="739"/>
      <c r="M16" s="326" t="s">
        <v>567</v>
      </c>
      <c r="N16" s="695"/>
      <c r="O16" s="693"/>
      <c r="P16" s="327" t="s">
        <v>567</v>
      </c>
      <c r="Q16" s="694"/>
      <c r="R16" s="693"/>
      <c r="S16" s="327" t="s">
        <v>567</v>
      </c>
      <c r="T16" s="694"/>
      <c r="U16" s="693"/>
      <c r="V16" s="326" t="s">
        <v>567</v>
      </c>
      <c r="W16" s="695"/>
      <c r="X16" s="693"/>
      <c r="Y16" s="327" t="s">
        <v>567</v>
      </c>
      <c r="Z16" s="694"/>
      <c r="AA16" s="693"/>
      <c r="AB16" s="326" t="s">
        <v>567</v>
      </c>
      <c r="AC16" s="696"/>
      <c r="AD16" s="696"/>
      <c r="AE16" s="696"/>
      <c r="AF16" s="696"/>
      <c r="AG16" s="696"/>
    </row>
    <row r="17" spans="3:33" ht="30" customHeight="1">
      <c r="C17" s="325">
        <v>9</v>
      </c>
      <c r="D17" s="687"/>
      <c r="E17" s="688"/>
      <c r="F17" s="688"/>
      <c r="G17" s="688"/>
      <c r="H17" s="688"/>
      <c r="I17" s="689"/>
      <c r="J17" s="691">
        <f t="shared" si="0"/>
        <v>0</v>
      </c>
      <c r="K17" s="739"/>
      <c r="L17" s="739"/>
      <c r="M17" s="326" t="s">
        <v>567</v>
      </c>
      <c r="N17" s="695"/>
      <c r="O17" s="693"/>
      <c r="P17" s="327" t="s">
        <v>567</v>
      </c>
      <c r="Q17" s="694"/>
      <c r="R17" s="693"/>
      <c r="S17" s="327" t="s">
        <v>567</v>
      </c>
      <c r="T17" s="694"/>
      <c r="U17" s="693"/>
      <c r="V17" s="326" t="s">
        <v>567</v>
      </c>
      <c r="W17" s="695"/>
      <c r="X17" s="693"/>
      <c r="Y17" s="327" t="s">
        <v>567</v>
      </c>
      <c r="Z17" s="694"/>
      <c r="AA17" s="693"/>
      <c r="AB17" s="326" t="s">
        <v>567</v>
      </c>
      <c r="AC17" s="696"/>
      <c r="AD17" s="696"/>
      <c r="AE17" s="696"/>
      <c r="AF17" s="696"/>
      <c r="AG17" s="696"/>
    </row>
    <row r="18" spans="3:33" ht="30" customHeight="1">
      <c r="C18" s="325">
        <v>10</v>
      </c>
      <c r="D18" s="687"/>
      <c r="E18" s="688"/>
      <c r="F18" s="688"/>
      <c r="G18" s="688"/>
      <c r="H18" s="688"/>
      <c r="I18" s="689"/>
      <c r="J18" s="691">
        <f t="shared" si="0"/>
        <v>0</v>
      </c>
      <c r="K18" s="739"/>
      <c r="L18" s="739"/>
      <c r="M18" s="326" t="s">
        <v>567</v>
      </c>
      <c r="N18" s="695"/>
      <c r="O18" s="693"/>
      <c r="P18" s="327" t="s">
        <v>567</v>
      </c>
      <c r="Q18" s="694"/>
      <c r="R18" s="693"/>
      <c r="S18" s="327" t="s">
        <v>567</v>
      </c>
      <c r="T18" s="694"/>
      <c r="U18" s="693"/>
      <c r="V18" s="326" t="s">
        <v>567</v>
      </c>
      <c r="W18" s="695"/>
      <c r="X18" s="693"/>
      <c r="Y18" s="327" t="s">
        <v>567</v>
      </c>
      <c r="Z18" s="694"/>
      <c r="AA18" s="693"/>
      <c r="AB18" s="326" t="s">
        <v>567</v>
      </c>
      <c r="AC18" s="696"/>
      <c r="AD18" s="696"/>
      <c r="AE18" s="696"/>
      <c r="AF18" s="696"/>
      <c r="AG18" s="696"/>
    </row>
    <row r="19" spans="3:33" ht="30" customHeight="1">
      <c r="C19" s="325">
        <v>11</v>
      </c>
      <c r="D19" s="687"/>
      <c r="E19" s="688"/>
      <c r="F19" s="688"/>
      <c r="G19" s="688"/>
      <c r="H19" s="688"/>
      <c r="I19" s="689"/>
      <c r="J19" s="691">
        <f t="shared" si="0"/>
        <v>0</v>
      </c>
      <c r="K19" s="739"/>
      <c r="L19" s="739"/>
      <c r="M19" s="326" t="s">
        <v>567</v>
      </c>
      <c r="N19" s="695"/>
      <c r="O19" s="693"/>
      <c r="P19" s="327" t="s">
        <v>567</v>
      </c>
      <c r="Q19" s="694"/>
      <c r="R19" s="693"/>
      <c r="S19" s="327" t="s">
        <v>567</v>
      </c>
      <c r="T19" s="694"/>
      <c r="U19" s="693"/>
      <c r="V19" s="326" t="s">
        <v>567</v>
      </c>
      <c r="W19" s="695"/>
      <c r="X19" s="693"/>
      <c r="Y19" s="327" t="s">
        <v>567</v>
      </c>
      <c r="Z19" s="694"/>
      <c r="AA19" s="693"/>
      <c r="AB19" s="326" t="s">
        <v>567</v>
      </c>
      <c r="AC19" s="696"/>
      <c r="AD19" s="696"/>
      <c r="AE19" s="696"/>
      <c r="AF19" s="696"/>
      <c r="AG19" s="696"/>
    </row>
    <row r="20" spans="3:33" ht="30" customHeight="1">
      <c r="C20" s="325">
        <v>12</v>
      </c>
      <c r="D20" s="687"/>
      <c r="E20" s="688"/>
      <c r="F20" s="688"/>
      <c r="G20" s="688"/>
      <c r="H20" s="688"/>
      <c r="I20" s="689"/>
      <c r="J20" s="691">
        <f t="shared" si="0"/>
        <v>0</v>
      </c>
      <c r="K20" s="739"/>
      <c r="L20" s="739"/>
      <c r="M20" s="326" t="s">
        <v>567</v>
      </c>
      <c r="N20" s="695"/>
      <c r="O20" s="693"/>
      <c r="P20" s="327" t="s">
        <v>567</v>
      </c>
      <c r="Q20" s="694"/>
      <c r="R20" s="693"/>
      <c r="S20" s="327" t="s">
        <v>567</v>
      </c>
      <c r="T20" s="694"/>
      <c r="U20" s="693"/>
      <c r="V20" s="326" t="s">
        <v>567</v>
      </c>
      <c r="W20" s="695"/>
      <c r="X20" s="693"/>
      <c r="Y20" s="327" t="s">
        <v>567</v>
      </c>
      <c r="Z20" s="694"/>
      <c r="AA20" s="693"/>
      <c r="AB20" s="326" t="s">
        <v>567</v>
      </c>
      <c r="AC20" s="696"/>
      <c r="AD20" s="696"/>
      <c r="AE20" s="696"/>
      <c r="AF20" s="696"/>
      <c r="AG20" s="696"/>
    </row>
    <row r="21" ht="30" customHeight="1">
      <c r="E21" s="328"/>
    </row>
    <row r="22" spans="3:32" s="319" customFormat="1" ht="30" customHeight="1">
      <c r="C22" s="319" t="s">
        <v>568</v>
      </c>
      <c r="U22" s="329" t="s">
        <v>569</v>
      </c>
      <c r="X22" s="329"/>
      <c r="Y22" s="329"/>
      <c r="Z22" s="329"/>
      <c r="AA22" s="329"/>
      <c r="AB22" s="329"/>
      <c r="AC22" s="329"/>
      <c r="AD22" s="329"/>
      <c r="AE22" s="329"/>
      <c r="AF22" s="330"/>
    </row>
    <row r="23" spans="3:32" ht="30" customHeight="1">
      <c r="C23" s="331"/>
      <c r="D23" s="678" t="s">
        <v>570</v>
      </c>
      <c r="E23" s="678"/>
      <c r="F23" s="678"/>
      <c r="G23" s="678"/>
      <c r="H23" s="678"/>
      <c r="I23" s="678"/>
      <c r="J23" s="678" t="s">
        <v>571</v>
      </c>
      <c r="K23" s="678"/>
      <c r="L23" s="678"/>
      <c r="M23" s="678"/>
      <c r="N23" s="678" t="s">
        <v>572</v>
      </c>
      <c r="O23" s="678"/>
      <c r="P23" s="678"/>
      <c r="Q23" s="697" t="s">
        <v>573</v>
      </c>
      <c r="R23" s="697"/>
      <c r="S23" s="697"/>
      <c r="U23" s="683" t="s">
        <v>570</v>
      </c>
      <c r="V23" s="680"/>
      <c r="W23" s="680"/>
      <c r="X23" s="681"/>
      <c r="Y23" s="683" t="s">
        <v>574</v>
      </c>
      <c r="Z23" s="680"/>
      <c r="AA23" s="680"/>
      <c r="AB23" s="681"/>
      <c r="AC23" s="678" t="s">
        <v>575</v>
      </c>
      <c r="AD23" s="698"/>
      <c r="AE23" s="698"/>
      <c r="AF23" s="332"/>
    </row>
    <row r="24" spans="3:31" ht="30" customHeight="1">
      <c r="C24" s="333">
        <v>1</v>
      </c>
      <c r="D24" s="699" t="s">
        <v>551</v>
      </c>
      <c r="E24" s="700"/>
      <c r="F24" s="740">
        <v>27</v>
      </c>
      <c r="G24" s="741"/>
      <c r="H24" s="703" t="s">
        <v>576</v>
      </c>
      <c r="I24" s="704"/>
      <c r="J24" s="742">
        <v>4</v>
      </c>
      <c r="K24" s="742"/>
      <c r="L24" s="743"/>
      <c r="M24" s="334" t="s">
        <v>567</v>
      </c>
      <c r="N24" s="744">
        <v>1</v>
      </c>
      <c r="O24" s="745"/>
      <c r="P24" s="327" t="s">
        <v>567</v>
      </c>
      <c r="Q24" s="744">
        <v>3</v>
      </c>
      <c r="R24" s="745"/>
      <c r="S24" s="326" t="s">
        <v>567</v>
      </c>
      <c r="U24" s="335" t="s">
        <v>551</v>
      </c>
      <c r="V24" s="707">
        <v>30</v>
      </c>
      <c r="W24" s="680"/>
      <c r="X24" s="336" t="s">
        <v>576</v>
      </c>
      <c r="Y24" s="746" t="s">
        <v>594</v>
      </c>
      <c r="Z24" s="747"/>
      <c r="AA24" s="747"/>
      <c r="AB24" s="337" t="s">
        <v>567</v>
      </c>
      <c r="AC24" s="748" t="s">
        <v>595</v>
      </c>
      <c r="AD24" s="749"/>
      <c r="AE24" s="338" t="s">
        <v>577</v>
      </c>
    </row>
    <row r="25" spans="3:22" ht="30" customHeight="1">
      <c r="C25" s="325">
        <v>2</v>
      </c>
      <c r="D25" s="713" t="s">
        <v>551</v>
      </c>
      <c r="E25" s="714"/>
      <c r="F25" s="752">
        <v>28</v>
      </c>
      <c r="G25" s="753"/>
      <c r="H25" s="717" t="s">
        <v>576</v>
      </c>
      <c r="I25" s="718"/>
      <c r="J25" s="744">
        <v>3</v>
      </c>
      <c r="K25" s="744"/>
      <c r="L25" s="745"/>
      <c r="M25" s="336" t="s">
        <v>567</v>
      </c>
      <c r="N25" s="744" t="s">
        <v>589</v>
      </c>
      <c r="O25" s="745"/>
      <c r="P25" s="327" t="s">
        <v>567</v>
      </c>
      <c r="Q25" s="744">
        <v>3</v>
      </c>
      <c r="R25" s="745"/>
      <c r="S25" s="326" t="s">
        <v>567</v>
      </c>
      <c r="U25" s="324" t="s">
        <v>578</v>
      </c>
      <c r="V25" s="322" t="s">
        <v>579</v>
      </c>
    </row>
    <row r="26" spans="3:32" ht="30" customHeight="1" thickBot="1">
      <c r="C26" s="339">
        <v>3</v>
      </c>
      <c r="D26" s="724" t="s">
        <v>551</v>
      </c>
      <c r="E26" s="725"/>
      <c r="F26" s="756">
        <v>29</v>
      </c>
      <c r="G26" s="757"/>
      <c r="H26" s="728" t="s">
        <v>576</v>
      </c>
      <c r="I26" s="729"/>
      <c r="J26" s="750" t="s">
        <v>589</v>
      </c>
      <c r="K26" s="750"/>
      <c r="L26" s="751"/>
      <c r="M26" s="340" t="s">
        <v>567</v>
      </c>
      <c r="N26" s="750" t="s">
        <v>589</v>
      </c>
      <c r="O26" s="751"/>
      <c r="P26" s="341" t="s">
        <v>567</v>
      </c>
      <c r="Q26" s="750">
        <v>3</v>
      </c>
      <c r="R26" s="751"/>
      <c r="S26" s="342" t="s">
        <v>567</v>
      </c>
      <c r="U26" s="322" t="s">
        <v>578</v>
      </c>
      <c r="V26" s="676" t="s">
        <v>580</v>
      </c>
      <c r="W26" s="720"/>
      <c r="X26" s="720"/>
      <c r="Y26" s="720"/>
      <c r="Z26" s="720"/>
      <c r="AA26" s="720"/>
      <c r="AB26" s="720"/>
      <c r="AC26" s="720"/>
      <c r="AD26" s="720"/>
      <c r="AE26" s="721"/>
      <c r="AF26" s="721"/>
    </row>
    <row r="27" spans="3:19" ht="30" customHeight="1" thickTop="1">
      <c r="C27" s="704" t="s">
        <v>581</v>
      </c>
      <c r="D27" s="704"/>
      <c r="E27" s="704"/>
      <c r="F27" s="704"/>
      <c r="G27" s="704"/>
      <c r="H27" s="704"/>
      <c r="I27" s="704"/>
      <c r="J27" s="754">
        <v>7</v>
      </c>
      <c r="K27" s="754"/>
      <c r="L27" s="755"/>
      <c r="M27" s="334" t="s">
        <v>567</v>
      </c>
      <c r="N27" s="742" t="s">
        <v>596</v>
      </c>
      <c r="O27" s="743"/>
      <c r="P27" s="343" t="s">
        <v>567</v>
      </c>
      <c r="Q27" s="742" t="s">
        <v>597</v>
      </c>
      <c r="R27" s="743"/>
      <c r="S27" s="344" t="s">
        <v>567</v>
      </c>
    </row>
    <row r="28" spans="3:33" ht="24.75" customHeight="1">
      <c r="C28" s="324" t="s">
        <v>582</v>
      </c>
      <c r="D28" s="719" t="s">
        <v>583</v>
      </c>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row>
    <row r="29" spans="3:33" ht="24.75" customHeight="1">
      <c r="C29" s="324" t="s">
        <v>556</v>
      </c>
      <c r="D29" s="719" t="s">
        <v>584</v>
      </c>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row>
    <row r="366" ht="15.75">
      <c r="A366" s="346"/>
    </row>
    <row r="495" ht="15.75">
      <c r="A495" s="346"/>
    </row>
    <row r="516" ht="15.75">
      <c r="A516" s="346"/>
    </row>
    <row r="609" ht="15.75">
      <c r="A609" s="346"/>
    </row>
  </sheetData>
  <sheetProtection/>
  <mergeCells count="149">
    <mergeCell ref="D29:AG29"/>
    <mergeCell ref="V26:AF26"/>
    <mergeCell ref="C27:I27"/>
    <mergeCell ref="J27:L27"/>
    <mergeCell ref="N27:O27"/>
    <mergeCell ref="Q27:R27"/>
    <mergeCell ref="D28:AG28"/>
    <mergeCell ref="D26:E26"/>
    <mergeCell ref="F26:G26"/>
    <mergeCell ref="H26:I26"/>
    <mergeCell ref="J26:L26"/>
    <mergeCell ref="N26:O26"/>
    <mergeCell ref="Q26:R26"/>
    <mergeCell ref="D25:E25"/>
    <mergeCell ref="F25:G25"/>
    <mergeCell ref="H25:I25"/>
    <mergeCell ref="J25:L25"/>
    <mergeCell ref="N25:O25"/>
    <mergeCell ref="Q25:R25"/>
    <mergeCell ref="AC23:AE23"/>
    <mergeCell ref="D24:E24"/>
    <mergeCell ref="F24:G24"/>
    <mergeCell ref="H24:I24"/>
    <mergeCell ref="J24:L24"/>
    <mergeCell ref="N24:O24"/>
    <mergeCell ref="Q24:R24"/>
    <mergeCell ref="V24:W24"/>
    <mergeCell ref="Y24:AA24"/>
    <mergeCell ref="AC24:AD24"/>
    <mergeCell ref="D23:I23"/>
    <mergeCell ref="J23:M23"/>
    <mergeCell ref="N23:P23"/>
    <mergeCell ref="Q23:S23"/>
    <mergeCell ref="U23:X23"/>
    <mergeCell ref="Y23:AB23"/>
    <mergeCell ref="Z19:AA19"/>
    <mergeCell ref="AC19:AG19"/>
    <mergeCell ref="D20:I20"/>
    <mergeCell ref="J20:L20"/>
    <mergeCell ref="N20:O20"/>
    <mergeCell ref="Q20:R20"/>
    <mergeCell ref="T20:U20"/>
    <mergeCell ref="W20:X20"/>
    <mergeCell ref="Z20:AA20"/>
    <mergeCell ref="AC20:AG20"/>
    <mergeCell ref="D19:I19"/>
    <mergeCell ref="J19:L19"/>
    <mergeCell ref="N19:O19"/>
    <mergeCell ref="Q19:R19"/>
    <mergeCell ref="T19:U19"/>
    <mergeCell ref="W19:X19"/>
    <mergeCell ref="Z17:AA17"/>
    <mergeCell ref="AC17:AG17"/>
    <mergeCell ref="D18:I18"/>
    <mergeCell ref="J18:L18"/>
    <mergeCell ref="N18:O18"/>
    <mergeCell ref="Q18:R18"/>
    <mergeCell ref="T18:U18"/>
    <mergeCell ref="W18:X18"/>
    <mergeCell ref="Z18:AA18"/>
    <mergeCell ref="AC18:AG18"/>
    <mergeCell ref="D17:I17"/>
    <mergeCell ref="J17:L17"/>
    <mergeCell ref="N17:O17"/>
    <mergeCell ref="Q17:R17"/>
    <mergeCell ref="T17:U17"/>
    <mergeCell ref="W17:X17"/>
    <mergeCell ref="Z15:AA15"/>
    <mergeCell ref="AC15:AG15"/>
    <mergeCell ref="D16:I16"/>
    <mergeCell ref="J16:L16"/>
    <mergeCell ref="N16:O16"/>
    <mergeCell ref="Q16:R16"/>
    <mergeCell ref="T16:U16"/>
    <mergeCell ref="W16:X16"/>
    <mergeCell ref="Z16:AA16"/>
    <mergeCell ref="AC16:AG16"/>
    <mergeCell ref="D15:I15"/>
    <mergeCell ref="J15:L15"/>
    <mergeCell ref="N15:O15"/>
    <mergeCell ref="Q15:R15"/>
    <mergeCell ref="T15:U15"/>
    <mergeCell ref="W15:X15"/>
    <mergeCell ref="Z13:AA13"/>
    <mergeCell ref="AC13:AG13"/>
    <mergeCell ref="D14:I14"/>
    <mergeCell ref="J14:L14"/>
    <mergeCell ref="N14:O14"/>
    <mergeCell ref="Q14:R14"/>
    <mergeCell ref="T14:U14"/>
    <mergeCell ref="W14:X14"/>
    <mergeCell ref="Z14:AA14"/>
    <mergeCell ref="AC14:AG14"/>
    <mergeCell ref="D13:I13"/>
    <mergeCell ref="J13:L13"/>
    <mergeCell ref="N13:O13"/>
    <mergeCell ref="Q13:R13"/>
    <mergeCell ref="T13:U13"/>
    <mergeCell ref="W13:X13"/>
    <mergeCell ref="Z11:AA11"/>
    <mergeCell ref="AC11:AG11"/>
    <mergeCell ref="D12:I12"/>
    <mergeCell ref="J12:L12"/>
    <mergeCell ref="N12:O12"/>
    <mergeCell ref="Q12:R12"/>
    <mergeCell ref="T12:U12"/>
    <mergeCell ref="W12:X12"/>
    <mergeCell ref="Z12:AA12"/>
    <mergeCell ref="AC12:AG12"/>
    <mergeCell ref="D11:I11"/>
    <mergeCell ref="J11:L11"/>
    <mergeCell ref="N11:O11"/>
    <mergeCell ref="Q11:R11"/>
    <mergeCell ref="T11:U11"/>
    <mergeCell ref="W11:X11"/>
    <mergeCell ref="AC9:AG9"/>
    <mergeCell ref="D10:I10"/>
    <mergeCell ref="J10:L10"/>
    <mergeCell ref="N10:O10"/>
    <mergeCell ref="Q10:R10"/>
    <mergeCell ref="T10:U10"/>
    <mergeCell ref="W10:X10"/>
    <mergeCell ref="Z10:AA10"/>
    <mergeCell ref="AC10:AG10"/>
    <mergeCell ref="Z8:AB8"/>
    <mergeCell ref="D9:I9"/>
    <mergeCell ref="J9:L9"/>
    <mergeCell ref="N9:O9"/>
    <mergeCell ref="Q9:R9"/>
    <mergeCell ref="T9:U9"/>
    <mergeCell ref="W9:X9"/>
    <mergeCell ref="Z9:AA9"/>
    <mergeCell ref="C6:AG6"/>
    <mergeCell ref="C7:C8"/>
    <mergeCell ref="D7:I8"/>
    <mergeCell ref="J7:M8"/>
    <mergeCell ref="N7:AB7"/>
    <mergeCell ref="AC7:AG8"/>
    <mergeCell ref="N8:P8"/>
    <mergeCell ref="Q8:S8"/>
    <mergeCell ref="T8:V8"/>
    <mergeCell ref="W8:Y8"/>
    <mergeCell ref="C2:AG2"/>
    <mergeCell ref="C4:D4"/>
    <mergeCell ref="E4:F4"/>
    <mergeCell ref="H4:I4"/>
    <mergeCell ref="K4:L4"/>
    <mergeCell ref="Q4:R4"/>
    <mergeCell ref="T4:AG4"/>
  </mergeCells>
  <dataValidations count="3">
    <dataValidation type="list" allowBlank="1" imeMode="hiragana" sqref="D9:I20">
      <formula1>"保育士,保育士及び幼稚園教諭,看護師,准看護師,保健師,保育補助,調理員,事務員,その他"</formula1>
    </dataValidation>
    <dataValidation allowBlank="1" imeMode="hiragana" sqref="D24:E26 C4:D4 U24:V24"/>
    <dataValidation allowBlank="1" imeMode="halfAlpha" sqref="K4:L4 E4:F4 H4:I4 F24:G26 J24:L27 AB24:AC24 Q9:R20 T9:U20 W9:X20 Z9:AA20 N24:O27 Q24:R27 N9:O20 J9:L20"/>
  </dataValidations>
  <printOptions horizontalCentered="1"/>
  <pageMargins left="0.7086614173228347" right="0.5118110236220472" top="0.5118110236220472" bottom="0.5118110236220472" header="0.31496062992125984" footer="0.31496062992125984"/>
  <pageSetup firstPageNumber="8" useFirstPageNumber="1" horizontalDpi="600" verticalDpi="600" orientation="portrait" paperSize="9" scale="92" r:id="rId1"/>
  <headerFooter scaleWithDoc="0">
    <oddFooter>&amp;C&amp;10 20</oddFooter>
  </headerFooter>
</worksheet>
</file>

<file path=xl/worksheets/sheet6.xml><?xml version="1.0" encoding="utf-8"?>
<worksheet xmlns="http://schemas.openxmlformats.org/spreadsheetml/2006/main" xmlns:r="http://schemas.openxmlformats.org/officeDocument/2006/relationships">
  <dimension ref="A1:AC609"/>
  <sheetViews>
    <sheetView view="pageBreakPreview" zoomScale="75" zoomScaleNormal="70" zoomScaleSheetLayoutView="75" workbookViewId="0" topLeftCell="A22">
      <selection activeCell="C6" sqref="C6:E6"/>
    </sheetView>
  </sheetViews>
  <sheetFormatPr defaultColWidth="3.09765625" defaultRowHeight="14.25"/>
  <cols>
    <col min="1" max="1" width="4.8984375" style="244" customWidth="1"/>
    <col min="2" max="2" width="2.69921875" style="244" customWidth="1"/>
    <col min="3" max="15" width="5.8984375" style="244" customWidth="1"/>
    <col min="16" max="16" width="7.69921875" style="244" customWidth="1"/>
    <col min="17" max="29" width="5.8984375" style="244" customWidth="1"/>
    <col min="30" max="153" width="4.09765625" style="244" customWidth="1"/>
    <col min="154" max="189" width="2.5" style="244" customWidth="1"/>
    <col min="190" max="16384" width="3.09765625" style="244" customWidth="1"/>
  </cols>
  <sheetData>
    <row r="1" ht="15.75" customHeight="1">
      <c r="A1" s="243"/>
    </row>
    <row r="2" spans="1:5" ht="31.5" customHeight="1">
      <c r="A2" s="243" t="s">
        <v>606</v>
      </c>
      <c r="E2" s="245" t="s">
        <v>447</v>
      </c>
    </row>
    <row r="3" spans="1:16" ht="30" customHeight="1">
      <c r="A3" s="247"/>
      <c r="E3" s="246"/>
      <c r="P3" s="248"/>
    </row>
    <row r="4" spans="3:29" ht="22.5" customHeight="1">
      <c r="C4" s="767" t="s">
        <v>448</v>
      </c>
      <c r="D4" s="767"/>
      <c r="E4" s="767"/>
      <c r="F4" s="767" t="s">
        <v>449</v>
      </c>
      <c r="G4" s="767"/>
      <c r="H4" s="767"/>
      <c r="I4" s="767"/>
      <c r="J4" s="767"/>
      <c r="K4" s="767"/>
      <c r="L4" s="765" t="s">
        <v>450</v>
      </c>
      <c r="M4" s="766"/>
      <c r="N4" s="767" t="s">
        <v>451</v>
      </c>
      <c r="O4" s="767"/>
      <c r="P4" s="249"/>
      <c r="Q4" s="767" t="s">
        <v>448</v>
      </c>
      <c r="R4" s="767"/>
      <c r="S4" s="767"/>
      <c r="T4" s="767" t="s">
        <v>449</v>
      </c>
      <c r="U4" s="767"/>
      <c r="V4" s="767"/>
      <c r="W4" s="767"/>
      <c r="X4" s="767"/>
      <c r="Y4" s="767"/>
      <c r="Z4" s="765" t="s">
        <v>450</v>
      </c>
      <c r="AA4" s="766"/>
      <c r="AB4" s="767" t="s">
        <v>451</v>
      </c>
      <c r="AC4" s="767"/>
    </row>
    <row r="5" spans="3:29" ht="30" customHeight="1">
      <c r="C5" s="768" t="s">
        <v>613</v>
      </c>
      <c r="D5" s="769"/>
      <c r="E5" s="769"/>
      <c r="F5" s="770" t="s">
        <v>454</v>
      </c>
      <c r="G5" s="771"/>
      <c r="H5" s="771"/>
      <c r="I5" s="771"/>
      <c r="J5" s="771"/>
      <c r="K5" s="772"/>
      <c r="L5" s="250">
        <v>5</v>
      </c>
      <c r="M5" s="251" t="s">
        <v>31</v>
      </c>
      <c r="N5" s="773" t="s">
        <v>452</v>
      </c>
      <c r="O5" s="773"/>
      <c r="P5" s="249"/>
      <c r="Q5" s="758"/>
      <c r="R5" s="759"/>
      <c r="S5" s="759"/>
      <c r="T5" s="764"/>
      <c r="U5" s="764"/>
      <c r="V5" s="764"/>
      <c r="W5" s="764"/>
      <c r="X5" s="764"/>
      <c r="Y5" s="764"/>
      <c r="Z5" s="252"/>
      <c r="AA5" s="251" t="s">
        <v>31</v>
      </c>
      <c r="AB5" s="761" t="s">
        <v>453</v>
      </c>
      <c r="AC5" s="761"/>
    </row>
    <row r="6" spans="3:29" ht="30" customHeight="1">
      <c r="C6" s="762"/>
      <c r="D6" s="763"/>
      <c r="E6" s="763"/>
      <c r="F6" s="760"/>
      <c r="G6" s="760"/>
      <c r="H6" s="760"/>
      <c r="I6" s="760"/>
      <c r="J6" s="760"/>
      <c r="K6" s="760"/>
      <c r="L6" s="248"/>
      <c r="M6" s="251" t="s">
        <v>31</v>
      </c>
      <c r="N6" s="761" t="s">
        <v>453</v>
      </c>
      <c r="O6" s="761"/>
      <c r="P6" s="249"/>
      <c r="Q6" s="762"/>
      <c r="R6" s="763"/>
      <c r="S6" s="763"/>
      <c r="T6" s="760"/>
      <c r="U6" s="760"/>
      <c r="V6" s="760"/>
      <c r="W6" s="760"/>
      <c r="X6" s="760"/>
      <c r="Y6" s="760"/>
      <c r="Z6" s="248"/>
      <c r="AA6" s="251" t="s">
        <v>31</v>
      </c>
      <c r="AB6" s="761" t="s">
        <v>453</v>
      </c>
      <c r="AC6" s="761"/>
    </row>
    <row r="7" spans="3:29" ht="30" customHeight="1">
      <c r="C7" s="762"/>
      <c r="D7" s="763"/>
      <c r="E7" s="763"/>
      <c r="F7" s="760"/>
      <c r="G7" s="760"/>
      <c r="H7" s="760"/>
      <c r="I7" s="760"/>
      <c r="J7" s="760"/>
      <c r="K7" s="760"/>
      <c r="L7" s="252"/>
      <c r="M7" s="251" t="s">
        <v>31</v>
      </c>
      <c r="N7" s="761" t="s">
        <v>453</v>
      </c>
      <c r="O7" s="761"/>
      <c r="P7" s="249"/>
      <c r="Q7" s="762"/>
      <c r="R7" s="763"/>
      <c r="S7" s="763"/>
      <c r="T7" s="760"/>
      <c r="U7" s="760"/>
      <c r="V7" s="760"/>
      <c r="W7" s="760"/>
      <c r="X7" s="760"/>
      <c r="Y7" s="760"/>
      <c r="Z7" s="252"/>
      <c r="AA7" s="251" t="s">
        <v>31</v>
      </c>
      <c r="AB7" s="761" t="s">
        <v>453</v>
      </c>
      <c r="AC7" s="761"/>
    </row>
    <row r="8" spans="3:29" ht="30" customHeight="1">
      <c r="C8" s="762"/>
      <c r="D8" s="763"/>
      <c r="E8" s="763"/>
      <c r="F8" s="760"/>
      <c r="G8" s="760"/>
      <c r="H8" s="760"/>
      <c r="I8" s="760"/>
      <c r="J8" s="760"/>
      <c r="K8" s="760"/>
      <c r="L8" s="252"/>
      <c r="M8" s="251" t="s">
        <v>31</v>
      </c>
      <c r="N8" s="761" t="s">
        <v>453</v>
      </c>
      <c r="O8" s="761"/>
      <c r="P8" s="249"/>
      <c r="Q8" s="762"/>
      <c r="R8" s="763"/>
      <c r="S8" s="763"/>
      <c r="T8" s="760"/>
      <c r="U8" s="760"/>
      <c r="V8" s="760"/>
      <c r="W8" s="760"/>
      <c r="X8" s="760"/>
      <c r="Y8" s="760"/>
      <c r="Z8" s="252"/>
      <c r="AA8" s="251" t="s">
        <v>31</v>
      </c>
      <c r="AB8" s="761" t="s">
        <v>453</v>
      </c>
      <c r="AC8" s="761"/>
    </row>
    <row r="9" spans="3:29" ht="30" customHeight="1">
      <c r="C9" s="762"/>
      <c r="D9" s="763"/>
      <c r="E9" s="763"/>
      <c r="F9" s="760"/>
      <c r="G9" s="760"/>
      <c r="H9" s="760"/>
      <c r="I9" s="760"/>
      <c r="J9" s="760"/>
      <c r="K9" s="760"/>
      <c r="L9" s="252"/>
      <c r="M9" s="251" t="s">
        <v>31</v>
      </c>
      <c r="N9" s="761" t="s">
        <v>453</v>
      </c>
      <c r="O9" s="761"/>
      <c r="P9" s="249"/>
      <c r="Q9" s="762"/>
      <c r="R9" s="763"/>
      <c r="S9" s="763"/>
      <c r="T9" s="760"/>
      <c r="U9" s="760"/>
      <c r="V9" s="760"/>
      <c r="W9" s="760"/>
      <c r="X9" s="760"/>
      <c r="Y9" s="760"/>
      <c r="Z9" s="252"/>
      <c r="AA9" s="251" t="s">
        <v>31</v>
      </c>
      <c r="AB9" s="761" t="s">
        <v>453</v>
      </c>
      <c r="AC9" s="761"/>
    </row>
    <row r="10" spans="3:29" ht="30" customHeight="1">
      <c r="C10" s="762"/>
      <c r="D10" s="763"/>
      <c r="E10" s="763"/>
      <c r="F10" s="760"/>
      <c r="G10" s="760"/>
      <c r="H10" s="760"/>
      <c r="I10" s="760"/>
      <c r="J10" s="760"/>
      <c r="K10" s="760"/>
      <c r="L10" s="252"/>
      <c r="M10" s="251" t="s">
        <v>31</v>
      </c>
      <c r="N10" s="761" t="s">
        <v>453</v>
      </c>
      <c r="O10" s="761"/>
      <c r="P10" s="249"/>
      <c r="Q10" s="762"/>
      <c r="R10" s="763"/>
      <c r="S10" s="763"/>
      <c r="T10" s="760"/>
      <c r="U10" s="760"/>
      <c r="V10" s="760"/>
      <c r="W10" s="760"/>
      <c r="X10" s="760"/>
      <c r="Y10" s="760"/>
      <c r="Z10" s="252"/>
      <c r="AA10" s="251" t="s">
        <v>31</v>
      </c>
      <c r="AB10" s="761" t="s">
        <v>453</v>
      </c>
      <c r="AC10" s="761"/>
    </row>
    <row r="11" spans="3:29" ht="30" customHeight="1">
      <c r="C11" s="762"/>
      <c r="D11" s="763"/>
      <c r="E11" s="763"/>
      <c r="F11" s="760"/>
      <c r="G11" s="760"/>
      <c r="H11" s="760"/>
      <c r="I11" s="760"/>
      <c r="J11" s="760"/>
      <c r="K11" s="760"/>
      <c r="L11" s="252"/>
      <c r="M11" s="251" t="s">
        <v>31</v>
      </c>
      <c r="N11" s="761" t="s">
        <v>453</v>
      </c>
      <c r="O11" s="761"/>
      <c r="P11" s="249"/>
      <c r="Q11" s="762"/>
      <c r="R11" s="763"/>
      <c r="S11" s="763"/>
      <c r="T11" s="760"/>
      <c r="U11" s="760"/>
      <c r="V11" s="760"/>
      <c r="W11" s="760"/>
      <c r="X11" s="760"/>
      <c r="Y11" s="760"/>
      <c r="Z11" s="252"/>
      <c r="AA11" s="251" t="s">
        <v>31</v>
      </c>
      <c r="AB11" s="761" t="s">
        <v>453</v>
      </c>
      <c r="AC11" s="761"/>
    </row>
    <row r="12" spans="3:29" ht="30" customHeight="1">
      <c r="C12" s="762"/>
      <c r="D12" s="763"/>
      <c r="E12" s="763"/>
      <c r="F12" s="760"/>
      <c r="G12" s="760"/>
      <c r="H12" s="760"/>
      <c r="I12" s="760"/>
      <c r="J12" s="760"/>
      <c r="K12" s="760"/>
      <c r="L12" s="252"/>
      <c r="M12" s="251" t="s">
        <v>31</v>
      </c>
      <c r="N12" s="761" t="s">
        <v>453</v>
      </c>
      <c r="O12" s="761"/>
      <c r="P12" s="249"/>
      <c r="Q12" s="762"/>
      <c r="R12" s="763"/>
      <c r="S12" s="763"/>
      <c r="T12" s="760"/>
      <c r="U12" s="760"/>
      <c r="V12" s="760"/>
      <c r="W12" s="760"/>
      <c r="X12" s="760"/>
      <c r="Y12" s="760"/>
      <c r="Z12" s="252"/>
      <c r="AA12" s="251" t="s">
        <v>31</v>
      </c>
      <c r="AB12" s="761" t="s">
        <v>453</v>
      </c>
      <c r="AC12" s="761"/>
    </row>
    <row r="13" spans="3:29" ht="30" customHeight="1">
      <c r="C13" s="762"/>
      <c r="D13" s="763"/>
      <c r="E13" s="763"/>
      <c r="F13" s="760"/>
      <c r="G13" s="760"/>
      <c r="H13" s="760"/>
      <c r="I13" s="760"/>
      <c r="J13" s="760"/>
      <c r="K13" s="760"/>
      <c r="L13" s="252"/>
      <c r="M13" s="251" t="s">
        <v>31</v>
      </c>
      <c r="N13" s="761" t="s">
        <v>453</v>
      </c>
      <c r="O13" s="761"/>
      <c r="P13" s="249"/>
      <c r="Q13" s="762"/>
      <c r="R13" s="763"/>
      <c r="S13" s="763"/>
      <c r="T13" s="760"/>
      <c r="U13" s="760"/>
      <c r="V13" s="760"/>
      <c r="W13" s="760"/>
      <c r="X13" s="760"/>
      <c r="Y13" s="760"/>
      <c r="Z13" s="252"/>
      <c r="AA13" s="251" t="s">
        <v>31</v>
      </c>
      <c r="AB13" s="761" t="s">
        <v>453</v>
      </c>
      <c r="AC13" s="761"/>
    </row>
    <row r="14" spans="3:29" ht="30" customHeight="1">
      <c r="C14" s="758"/>
      <c r="D14" s="759"/>
      <c r="E14" s="759"/>
      <c r="F14" s="760"/>
      <c r="G14" s="760"/>
      <c r="H14" s="760"/>
      <c r="I14" s="760"/>
      <c r="J14" s="760"/>
      <c r="K14" s="760"/>
      <c r="L14" s="252"/>
      <c r="M14" s="251" t="s">
        <v>31</v>
      </c>
      <c r="N14" s="761" t="s">
        <v>453</v>
      </c>
      <c r="O14" s="761"/>
      <c r="P14" s="249"/>
      <c r="Q14" s="758"/>
      <c r="R14" s="759"/>
      <c r="S14" s="759"/>
      <c r="T14" s="760"/>
      <c r="U14" s="760"/>
      <c r="V14" s="760"/>
      <c r="W14" s="760"/>
      <c r="X14" s="760"/>
      <c r="Y14" s="760"/>
      <c r="Z14" s="252"/>
      <c r="AA14" s="251" t="s">
        <v>31</v>
      </c>
      <c r="AB14" s="761" t="s">
        <v>453</v>
      </c>
      <c r="AC14" s="761"/>
    </row>
    <row r="15" spans="3:29" ht="30" customHeight="1">
      <c r="C15" s="758"/>
      <c r="D15" s="759"/>
      <c r="E15" s="759"/>
      <c r="F15" s="760"/>
      <c r="G15" s="760"/>
      <c r="H15" s="760"/>
      <c r="I15" s="760"/>
      <c r="J15" s="760"/>
      <c r="K15" s="760"/>
      <c r="L15" s="252"/>
      <c r="M15" s="251" t="s">
        <v>31</v>
      </c>
      <c r="N15" s="761" t="s">
        <v>453</v>
      </c>
      <c r="O15" s="761"/>
      <c r="P15" s="249"/>
      <c r="Q15" s="758"/>
      <c r="R15" s="759"/>
      <c r="S15" s="759"/>
      <c r="T15" s="760"/>
      <c r="U15" s="760"/>
      <c r="V15" s="760"/>
      <c r="W15" s="760"/>
      <c r="X15" s="760"/>
      <c r="Y15" s="760"/>
      <c r="Z15" s="252"/>
      <c r="AA15" s="251" t="s">
        <v>31</v>
      </c>
      <c r="AB15" s="761" t="s">
        <v>453</v>
      </c>
      <c r="AC15" s="761"/>
    </row>
    <row r="16" spans="3:29" ht="30" customHeight="1">
      <c r="C16" s="761"/>
      <c r="D16" s="761"/>
      <c r="E16" s="761"/>
      <c r="F16" s="764"/>
      <c r="G16" s="764"/>
      <c r="H16" s="764"/>
      <c r="I16" s="764"/>
      <c r="J16" s="764"/>
      <c r="K16" s="764"/>
      <c r="L16" s="252"/>
      <c r="M16" s="251" t="s">
        <v>31</v>
      </c>
      <c r="N16" s="761" t="s">
        <v>453</v>
      </c>
      <c r="O16" s="761"/>
      <c r="P16" s="249"/>
      <c r="Q16" s="761"/>
      <c r="R16" s="761"/>
      <c r="S16" s="761"/>
      <c r="T16" s="764"/>
      <c r="U16" s="764"/>
      <c r="V16" s="764"/>
      <c r="W16" s="764"/>
      <c r="X16" s="764"/>
      <c r="Y16" s="764"/>
      <c r="Z16" s="252"/>
      <c r="AA16" s="251" t="s">
        <v>31</v>
      </c>
      <c r="AB16" s="761" t="s">
        <v>453</v>
      </c>
      <c r="AC16" s="761"/>
    </row>
    <row r="17" spans="3:29" ht="30" customHeight="1">
      <c r="C17" s="758"/>
      <c r="D17" s="759"/>
      <c r="E17" s="759"/>
      <c r="F17" s="760"/>
      <c r="G17" s="760"/>
      <c r="H17" s="760"/>
      <c r="I17" s="760"/>
      <c r="J17" s="760"/>
      <c r="K17" s="760"/>
      <c r="L17" s="252"/>
      <c r="M17" s="251" t="s">
        <v>31</v>
      </c>
      <c r="N17" s="761" t="s">
        <v>453</v>
      </c>
      <c r="O17" s="761"/>
      <c r="P17" s="249"/>
      <c r="Q17" s="758"/>
      <c r="R17" s="759"/>
      <c r="S17" s="759"/>
      <c r="T17" s="760"/>
      <c r="U17" s="760"/>
      <c r="V17" s="760"/>
      <c r="W17" s="760"/>
      <c r="X17" s="760"/>
      <c r="Y17" s="760"/>
      <c r="Z17" s="252"/>
      <c r="AA17" s="251" t="s">
        <v>31</v>
      </c>
      <c r="AB17" s="761" t="s">
        <v>453</v>
      </c>
      <c r="AC17" s="761"/>
    </row>
    <row r="18" spans="3:29" ht="30" customHeight="1">
      <c r="C18" s="761"/>
      <c r="D18" s="761"/>
      <c r="E18" s="761"/>
      <c r="F18" s="764"/>
      <c r="G18" s="764"/>
      <c r="H18" s="764"/>
      <c r="I18" s="764"/>
      <c r="J18" s="764"/>
      <c r="K18" s="764"/>
      <c r="L18" s="252"/>
      <c r="M18" s="251" t="s">
        <v>31</v>
      </c>
      <c r="N18" s="761" t="s">
        <v>453</v>
      </c>
      <c r="O18" s="761"/>
      <c r="P18" s="249"/>
      <c r="Q18" s="761"/>
      <c r="R18" s="761"/>
      <c r="S18" s="761"/>
      <c r="T18" s="764"/>
      <c r="U18" s="764"/>
      <c r="V18" s="764"/>
      <c r="W18" s="764"/>
      <c r="X18" s="764"/>
      <c r="Y18" s="764"/>
      <c r="Z18" s="252"/>
      <c r="AA18" s="251" t="s">
        <v>31</v>
      </c>
      <c r="AB18" s="761" t="s">
        <v>453</v>
      </c>
      <c r="AC18" s="761"/>
    </row>
    <row r="19" spans="3:29" ht="30" customHeight="1">
      <c r="C19" s="762"/>
      <c r="D19" s="763"/>
      <c r="E19" s="763"/>
      <c r="F19" s="760"/>
      <c r="G19" s="760"/>
      <c r="H19" s="760"/>
      <c r="I19" s="760"/>
      <c r="J19" s="760"/>
      <c r="K19" s="760"/>
      <c r="L19" s="252"/>
      <c r="M19" s="251" t="s">
        <v>31</v>
      </c>
      <c r="N19" s="761" t="s">
        <v>453</v>
      </c>
      <c r="O19" s="761"/>
      <c r="P19" s="249"/>
      <c r="Q19" s="762"/>
      <c r="R19" s="763"/>
      <c r="S19" s="763"/>
      <c r="T19" s="760"/>
      <c r="U19" s="760"/>
      <c r="V19" s="760"/>
      <c r="W19" s="760"/>
      <c r="X19" s="760"/>
      <c r="Y19" s="760"/>
      <c r="Z19" s="252"/>
      <c r="AA19" s="251" t="s">
        <v>31</v>
      </c>
      <c r="AB19" s="761" t="s">
        <v>453</v>
      </c>
      <c r="AC19" s="761"/>
    </row>
    <row r="20" spans="3:29" ht="30" customHeight="1">
      <c r="C20" s="762"/>
      <c r="D20" s="763"/>
      <c r="E20" s="763"/>
      <c r="F20" s="760"/>
      <c r="G20" s="760"/>
      <c r="H20" s="760"/>
      <c r="I20" s="760"/>
      <c r="J20" s="760"/>
      <c r="K20" s="760"/>
      <c r="L20" s="252"/>
      <c r="M20" s="251" t="s">
        <v>31</v>
      </c>
      <c r="N20" s="761" t="s">
        <v>453</v>
      </c>
      <c r="O20" s="761"/>
      <c r="P20" s="249"/>
      <c r="Q20" s="762"/>
      <c r="R20" s="763"/>
      <c r="S20" s="763"/>
      <c r="T20" s="760"/>
      <c r="U20" s="760"/>
      <c r="V20" s="760"/>
      <c r="W20" s="760"/>
      <c r="X20" s="760"/>
      <c r="Y20" s="760"/>
      <c r="Z20" s="252"/>
      <c r="AA20" s="251" t="s">
        <v>31</v>
      </c>
      <c r="AB20" s="761" t="s">
        <v>453</v>
      </c>
      <c r="AC20" s="761"/>
    </row>
    <row r="21" spans="3:29" ht="30" customHeight="1">
      <c r="C21" s="762"/>
      <c r="D21" s="763"/>
      <c r="E21" s="763"/>
      <c r="F21" s="760"/>
      <c r="G21" s="760"/>
      <c r="H21" s="760"/>
      <c r="I21" s="760"/>
      <c r="J21" s="760"/>
      <c r="K21" s="760"/>
      <c r="L21" s="252"/>
      <c r="M21" s="251" t="s">
        <v>31</v>
      </c>
      <c r="N21" s="761" t="s">
        <v>453</v>
      </c>
      <c r="O21" s="761"/>
      <c r="P21" s="249"/>
      <c r="Q21" s="762"/>
      <c r="R21" s="763"/>
      <c r="S21" s="763"/>
      <c r="T21" s="760"/>
      <c r="U21" s="760"/>
      <c r="V21" s="760"/>
      <c r="W21" s="760"/>
      <c r="X21" s="760"/>
      <c r="Y21" s="760"/>
      <c r="Z21" s="252"/>
      <c r="AA21" s="251" t="s">
        <v>31</v>
      </c>
      <c r="AB21" s="761" t="s">
        <v>453</v>
      </c>
      <c r="AC21" s="761"/>
    </row>
    <row r="22" spans="3:29" ht="30" customHeight="1">
      <c r="C22" s="758"/>
      <c r="D22" s="759"/>
      <c r="E22" s="759"/>
      <c r="F22" s="760"/>
      <c r="G22" s="760"/>
      <c r="H22" s="760"/>
      <c r="I22" s="760"/>
      <c r="J22" s="760"/>
      <c r="K22" s="760"/>
      <c r="L22" s="252"/>
      <c r="M22" s="251" t="s">
        <v>31</v>
      </c>
      <c r="N22" s="761" t="s">
        <v>453</v>
      </c>
      <c r="O22" s="761"/>
      <c r="P22" s="249"/>
      <c r="Q22" s="758"/>
      <c r="R22" s="759"/>
      <c r="S22" s="759"/>
      <c r="T22" s="760"/>
      <c r="U22" s="760"/>
      <c r="V22" s="760"/>
      <c r="W22" s="760"/>
      <c r="X22" s="760"/>
      <c r="Y22" s="760"/>
      <c r="Z22" s="252"/>
      <c r="AA22" s="251" t="s">
        <v>31</v>
      </c>
      <c r="AB22" s="761" t="s">
        <v>453</v>
      </c>
      <c r="AC22" s="761"/>
    </row>
    <row r="23" spans="3:29" ht="30" customHeight="1">
      <c r="C23" s="761"/>
      <c r="D23" s="761"/>
      <c r="E23" s="761"/>
      <c r="F23" s="764"/>
      <c r="G23" s="764"/>
      <c r="H23" s="764"/>
      <c r="I23" s="764"/>
      <c r="J23" s="764"/>
      <c r="K23" s="764"/>
      <c r="L23" s="252"/>
      <c r="M23" s="251" t="s">
        <v>31</v>
      </c>
      <c r="N23" s="761" t="s">
        <v>453</v>
      </c>
      <c r="O23" s="761"/>
      <c r="P23" s="249"/>
      <c r="Q23" s="761"/>
      <c r="R23" s="761"/>
      <c r="S23" s="761"/>
      <c r="T23" s="764"/>
      <c r="U23" s="764"/>
      <c r="V23" s="764"/>
      <c r="W23" s="764"/>
      <c r="X23" s="764"/>
      <c r="Y23" s="764"/>
      <c r="Z23" s="252"/>
      <c r="AA23" s="251" t="s">
        <v>31</v>
      </c>
      <c r="AB23" s="761" t="s">
        <v>453</v>
      </c>
      <c r="AC23" s="761"/>
    </row>
    <row r="24" spans="3:29" ht="30" customHeight="1">
      <c r="C24" s="758"/>
      <c r="D24" s="759"/>
      <c r="E24" s="759"/>
      <c r="F24" s="764"/>
      <c r="G24" s="764"/>
      <c r="H24" s="764"/>
      <c r="I24" s="764"/>
      <c r="J24" s="764"/>
      <c r="K24" s="764"/>
      <c r="L24" s="252"/>
      <c r="M24" s="251" t="s">
        <v>31</v>
      </c>
      <c r="N24" s="761" t="s">
        <v>453</v>
      </c>
      <c r="O24" s="761"/>
      <c r="P24" s="249"/>
      <c r="Q24" s="758"/>
      <c r="R24" s="759"/>
      <c r="S24" s="759"/>
      <c r="T24" s="764"/>
      <c r="U24" s="764"/>
      <c r="V24" s="764"/>
      <c r="W24" s="764"/>
      <c r="X24" s="764"/>
      <c r="Y24" s="764"/>
      <c r="Z24" s="252"/>
      <c r="AA24" s="251" t="s">
        <v>31</v>
      </c>
      <c r="AB24" s="761" t="s">
        <v>453</v>
      </c>
      <c r="AC24" s="761"/>
    </row>
    <row r="25" ht="15.75" customHeight="1">
      <c r="A25" s="243"/>
    </row>
    <row r="26" spans="1:7" ht="31.5" customHeight="1">
      <c r="A26" s="243" t="s">
        <v>607</v>
      </c>
      <c r="G26" s="245" t="s">
        <v>447</v>
      </c>
    </row>
    <row r="27" spans="1:16" ht="30" customHeight="1">
      <c r="A27" s="247"/>
      <c r="E27" s="246"/>
      <c r="P27" s="248"/>
    </row>
    <row r="28" spans="3:29" ht="22.5" customHeight="1">
      <c r="C28" s="767" t="s">
        <v>448</v>
      </c>
      <c r="D28" s="767"/>
      <c r="E28" s="767"/>
      <c r="F28" s="767" t="s">
        <v>449</v>
      </c>
      <c r="G28" s="767"/>
      <c r="H28" s="767"/>
      <c r="I28" s="767"/>
      <c r="J28" s="767"/>
      <c r="K28" s="767"/>
      <c r="L28" s="765" t="s">
        <v>450</v>
      </c>
      <c r="M28" s="766"/>
      <c r="N28" s="767" t="s">
        <v>451</v>
      </c>
      <c r="O28" s="767"/>
      <c r="P28" s="249"/>
      <c r="Q28" s="767" t="s">
        <v>448</v>
      </c>
      <c r="R28" s="767"/>
      <c r="S28" s="767"/>
      <c r="T28" s="767" t="s">
        <v>449</v>
      </c>
      <c r="U28" s="767"/>
      <c r="V28" s="767"/>
      <c r="W28" s="767"/>
      <c r="X28" s="767"/>
      <c r="Y28" s="767"/>
      <c r="Z28" s="765" t="s">
        <v>450</v>
      </c>
      <c r="AA28" s="766"/>
      <c r="AB28" s="767" t="s">
        <v>451</v>
      </c>
      <c r="AC28" s="767"/>
    </row>
    <row r="29" spans="3:29" ht="30" customHeight="1">
      <c r="C29" s="758"/>
      <c r="D29" s="759"/>
      <c r="E29" s="759"/>
      <c r="F29" s="764"/>
      <c r="G29" s="764"/>
      <c r="H29" s="764"/>
      <c r="I29" s="764"/>
      <c r="J29" s="764"/>
      <c r="K29" s="764"/>
      <c r="L29" s="252"/>
      <c r="M29" s="251" t="s">
        <v>31</v>
      </c>
      <c r="N29" s="761" t="s">
        <v>453</v>
      </c>
      <c r="O29" s="761"/>
      <c r="P29" s="249"/>
      <c r="Q29" s="758"/>
      <c r="R29" s="759"/>
      <c r="S29" s="759"/>
      <c r="T29" s="764"/>
      <c r="U29" s="764"/>
      <c r="V29" s="764"/>
      <c r="W29" s="764"/>
      <c r="X29" s="764"/>
      <c r="Y29" s="764"/>
      <c r="Z29" s="252"/>
      <c r="AA29" s="251" t="s">
        <v>31</v>
      </c>
      <c r="AB29" s="761" t="s">
        <v>453</v>
      </c>
      <c r="AC29" s="761"/>
    </row>
    <row r="30" spans="3:29" ht="30" customHeight="1">
      <c r="C30" s="762"/>
      <c r="D30" s="763"/>
      <c r="E30" s="763"/>
      <c r="F30" s="760"/>
      <c r="G30" s="760"/>
      <c r="H30" s="760"/>
      <c r="I30" s="760"/>
      <c r="J30" s="760"/>
      <c r="K30" s="760"/>
      <c r="L30" s="248"/>
      <c r="M30" s="251" t="s">
        <v>31</v>
      </c>
      <c r="N30" s="761" t="s">
        <v>453</v>
      </c>
      <c r="O30" s="761"/>
      <c r="P30" s="249"/>
      <c r="Q30" s="762"/>
      <c r="R30" s="763"/>
      <c r="S30" s="763"/>
      <c r="T30" s="760"/>
      <c r="U30" s="760"/>
      <c r="V30" s="760"/>
      <c r="W30" s="760"/>
      <c r="X30" s="760"/>
      <c r="Y30" s="760"/>
      <c r="Z30" s="248"/>
      <c r="AA30" s="251" t="s">
        <v>31</v>
      </c>
      <c r="AB30" s="761" t="s">
        <v>453</v>
      </c>
      <c r="AC30" s="761"/>
    </row>
    <row r="31" spans="3:29" ht="30" customHeight="1">
      <c r="C31" s="762"/>
      <c r="D31" s="763"/>
      <c r="E31" s="763"/>
      <c r="F31" s="760"/>
      <c r="G31" s="760"/>
      <c r="H31" s="760"/>
      <c r="I31" s="760"/>
      <c r="J31" s="760"/>
      <c r="K31" s="760"/>
      <c r="L31" s="252"/>
      <c r="M31" s="251" t="s">
        <v>31</v>
      </c>
      <c r="N31" s="761" t="s">
        <v>453</v>
      </c>
      <c r="O31" s="761"/>
      <c r="P31" s="249"/>
      <c r="Q31" s="762"/>
      <c r="R31" s="763"/>
      <c r="S31" s="763"/>
      <c r="T31" s="760"/>
      <c r="U31" s="760"/>
      <c r="V31" s="760"/>
      <c r="W31" s="760"/>
      <c r="X31" s="760"/>
      <c r="Y31" s="760"/>
      <c r="Z31" s="252"/>
      <c r="AA31" s="251" t="s">
        <v>31</v>
      </c>
      <c r="AB31" s="761" t="s">
        <v>453</v>
      </c>
      <c r="AC31" s="761"/>
    </row>
    <row r="32" spans="3:29" ht="30" customHeight="1">
      <c r="C32" s="762"/>
      <c r="D32" s="763"/>
      <c r="E32" s="763"/>
      <c r="F32" s="760"/>
      <c r="G32" s="760"/>
      <c r="H32" s="760"/>
      <c r="I32" s="760"/>
      <c r="J32" s="760"/>
      <c r="K32" s="760"/>
      <c r="L32" s="252"/>
      <c r="M32" s="251" t="s">
        <v>31</v>
      </c>
      <c r="N32" s="761" t="s">
        <v>453</v>
      </c>
      <c r="O32" s="761"/>
      <c r="P32" s="249"/>
      <c r="Q32" s="762"/>
      <c r="R32" s="763"/>
      <c r="S32" s="763"/>
      <c r="T32" s="760"/>
      <c r="U32" s="760"/>
      <c r="V32" s="760"/>
      <c r="W32" s="760"/>
      <c r="X32" s="760"/>
      <c r="Y32" s="760"/>
      <c r="Z32" s="252"/>
      <c r="AA32" s="251" t="s">
        <v>31</v>
      </c>
      <c r="AB32" s="761" t="s">
        <v>453</v>
      </c>
      <c r="AC32" s="761"/>
    </row>
    <row r="33" spans="3:29" ht="30" customHeight="1">
      <c r="C33" s="762"/>
      <c r="D33" s="763"/>
      <c r="E33" s="763"/>
      <c r="F33" s="760"/>
      <c r="G33" s="760"/>
      <c r="H33" s="760"/>
      <c r="I33" s="760"/>
      <c r="J33" s="760"/>
      <c r="K33" s="760"/>
      <c r="L33" s="252"/>
      <c r="M33" s="251" t="s">
        <v>31</v>
      </c>
      <c r="N33" s="761" t="s">
        <v>453</v>
      </c>
      <c r="O33" s="761"/>
      <c r="P33" s="249"/>
      <c r="Q33" s="762"/>
      <c r="R33" s="763"/>
      <c r="S33" s="763"/>
      <c r="T33" s="760"/>
      <c r="U33" s="760"/>
      <c r="V33" s="760"/>
      <c r="W33" s="760"/>
      <c r="X33" s="760"/>
      <c r="Y33" s="760"/>
      <c r="Z33" s="252"/>
      <c r="AA33" s="251" t="s">
        <v>31</v>
      </c>
      <c r="AB33" s="761" t="s">
        <v>453</v>
      </c>
      <c r="AC33" s="761"/>
    </row>
    <row r="34" spans="3:29" ht="30" customHeight="1">
      <c r="C34" s="762"/>
      <c r="D34" s="763"/>
      <c r="E34" s="763"/>
      <c r="F34" s="760"/>
      <c r="G34" s="760"/>
      <c r="H34" s="760"/>
      <c r="I34" s="760"/>
      <c r="J34" s="760"/>
      <c r="K34" s="760"/>
      <c r="L34" s="252"/>
      <c r="M34" s="251" t="s">
        <v>31</v>
      </c>
      <c r="N34" s="761" t="s">
        <v>453</v>
      </c>
      <c r="O34" s="761"/>
      <c r="P34" s="249"/>
      <c r="Q34" s="762"/>
      <c r="R34" s="763"/>
      <c r="S34" s="763"/>
      <c r="T34" s="760"/>
      <c r="U34" s="760"/>
      <c r="V34" s="760"/>
      <c r="W34" s="760"/>
      <c r="X34" s="760"/>
      <c r="Y34" s="760"/>
      <c r="Z34" s="252"/>
      <c r="AA34" s="251" t="s">
        <v>31</v>
      </c>
      <c r="AB34" s="761" t="s">
        <v>453</v>
      </c>
      <c r="AC34" s="761"/>
    </row>
    <row r="35" spans="3:29" ht="30" customHeight="1">
      <c r="C35" s="762"/>
      <c r="D35" s="763"/>
      <c r="E35" s="763"/>
      <c r="F35" s="760"/>
      <c r="G35" s="760"/>
      <c r="H35" s="760"/>
      <c r="I35" s="760"/>
      <c r="J35" s="760"/>
      <c r="K35" s="760"/>
      <c r="L35" s="252"/>
      <c r="M35" s="251" t="s">
        <v>31</v>
      </c>
      <c r="N35" s="761" t="s">
        <v>453</v>
      </c>
      <c r="O35" s="761"/>
      <c r="P35" s="249"/>
      <c r="Q35" s="762"/>
      <c r="R35" s="763"/>
      <c r="S35" s="763"/>
      <c r="T35" s="760"/>
      <c r="U35" s="760"/>
      <c r="V35" s="760"/>
      <c r="W35" s="760"/>
      <c r="X35" s="760"/>
      <c r="Y35" s="760"/>
      <c r="Z35" s="252"/>
      <c r="AA35" s="251" t="s">
        <v>31</v>
      </c>
      <c r="AB35" s="761" t="s">
        <v>453</v>
      </c>
      <c r="AC35" s="761"/>
    </row>
    <row r="36" spans="3:29" ht="30" customHeight="1">
      <c r="C36" s="762"/>
      <c r="D36" s="763"/>
      <c r="E36" s="763"/>
      <c r="F36" s="760"/>
      <c r="G36" s="760"/>
      <c r="H36" s="760"/>
      <c r="I36" s="760"/>
      <c r="J36" s="760"/>
      <c r="K36" s="760"/>
      <c r="L36" s="252"/>
      <c r="M36" s="251" t="s">
        <v>31</v>
      </c>
      <c r="N36" s="761" t="s">
        <v>453</v>
      </c>
      <c r="O36" s="761"/>
      <c r="P36" s="249"/>
      <c r="Q36" s="762"/>
      <c r="R36" s="763"/>
      <c r="S36" s="763"/>
      <c r="T36" s="760"/>
      <c r="U36" s="760"/>
      <c r="V36" s="760"/>
      <c r="W36" s="760"/>
      <c r="X36" s="760"/>
      <c r="Y36" s="760"/>
      <c r="Z36" s="252"/>
      <c r="AA36" s="251" t="s">
        <v>31</v>
      </c>
      <c r="AB36" s="761" t="s">
        <v>453</v>
      </c>
      <c r="AC36" s="761"/>
    </row>
    <row r="37" spans="3:29" ht="30" customHeight="1">
      <c r="C37" s="762"/>
      <c r="D37" s="763"/>
      <c r="E37" s="763"/>
      <c r="F37" s="760"/>
      <c r="G37" s="760"/>
      <c r="H37" s="760"/>
      <c r="I37" s="760"/>
      <c r="J37" s="760"/>
      <c r="K37" s="760"/>
      <c r="L37" s="252"/>
      <c r="M37" s="251" t="s">
        <v>31</v>
      </c>
      <c r="N37" s="761" t="s">
        <v>453</v>
      </c>
      <c r="O37" s="761"/>
      <c r="P37" s="249"/>
      <c r="Q37" s="762"/>
      <c r="R37" s="763"/>
      <c r="S37" s="763"/>
      <c r="T37" s="760"/>
      <c r="U37" s="760"/>
      <c r="V37" s="760"/>
      <c r="W37" s="760"/>
      <c r="X37" s="760"/>
      <c r="Y37" s="760"/>
      <c r="Z37" s="252"/>
      <c r="AA37" s="251" t="s">
        <v>31</v>
      </c>
      <c r="AB37" s="761" t="s">
        <v>453</v>
      </c>
      <c r="AC37" s="761"/>
    </row>
    <row r="38" spans="3:29" ht="30" customHeight="1">
      <c r="C38" s="758"/>
      <c r="D38" s="759"/>
      <c r="E38" s="759"/>
      <c r="F38" s="760"/>
      <c r="G38" s="760"/>
      <c r="H38" s="760"/>
      <c r="I38" s="760"/>
      <c r="J38" s="760"/>
      <c r="K38" s="760"/>
      <c r="L38" s="252"/>
      <c r="M38" s="251" t="s">
        <v>31</v>
      </c>
      <c r="N38" s="761" t="s">
        <v>453</v>
      </c>
      <c r="O38" s="761"/>
      <c r="P38" s="249"/>
      <c r="Q38" s="758"/>
      <c r="R38" s="759"/>
      <c r="S38" s="759"/>
      <c r="T38" s="760"/>
      <c r="U38" s="760"/>
      <c r="V38" s="760"/>
      <c r="W38" s="760"/>
      <c r="X38" s="760"/>
      <c r="Y38" s="760"/>
      <c r="Z38" s="252"/>
      <c r="AA38" s="251" t="s">
        <v>31</v>
      </c>
      <c r="AB38" s="761" t="s">
        <v>453</v>
      </c>
      <c r="AC38" s="761"/>
    </row>
    <row r="39" spans="3:29" ht="30" customHeight="1">
      <c r="C39" s="758"/>
      <c r="D39" s="759"/>
      <c r="E39" s="759"/>
      <c r="F39" s="764"/>
      <c r="G39" s="764"/>
      <c r="H39" s="764"/>
      <c r="I39" s="764"/>
      <c r="J39" s="764"/>
      <c r="K39" s="764"/>
      <c r="L39" s="252"/>
      <c r="M39" s="251" t="s">
        <v>31</v>
      </c>
      <c r="N39" s="761" t="s">
        <v>453</v>
      </c>
      <c r="O39" s="761"/>
      <c r="P39" s="249"/>
      <c r="Q39" s="758"/>
      <c r="R39" s="759"/>
      <c r="S39" s="759"/>
      <c r="T39" s="764"/>
      <c r="U39" s="764"/>
      <c r="V39" s="764"/>
      <c r="W39" s="764"/>
      <c r="X39" s="764"/>
      <c r="Y39" s="764"/>
      <c r="Z39" s="252"/>
      <c r="AA39" s="251" t="s">
        <v>31</v>
      </c>
      <c r="AB39" s="761" t="s">
        <v>453</v>
      </c>
      <c r="AC39" s="761"/>
    </row>
    <row r="40" spans="3:29" ht="30" customHeight="1">
      <c r="C40" s="762"/>
      <c r="D40" s="763"/>
      <c r="E40" s="763"/>
      <c r="F40" s="760"/>
      <c r="G40" s="760"/>
      <c r="H40" s="760"/>
      <c r="I40" s="760"/>
      <c r="J40" s="760"/>
      <c r="K40" s="760"/>
      <c r="L40" s="248"/>
      <c r="M40" s="251" t="s">
        <v>31</v>
      </c>
      <c r="N40" s="761" t="s">
        <v>453</v>
      </c>
      <c r="O40" s="761"/>
      <c r="P40" s="249"/>
      <c r="Q40" s="762"/>
      <c r="R40" s="763"/>
      <c r="S40" s="763"/>
      <c r="T40" s="760"/>
      <c r="U40" s="760"/>
      <c r="V40" s="760"/>
      <c r="W40" s="760"/>
      <c r="X40" s="760"/>
      <c r="Y40" s="760"/>
      <c r="Z40" s="248"/>
      <c r="AA40" s="251" t="s">
        <v>31</v>
      </c>
      <c r="AB40" s="761" t="s">
        <v>453</v>
      </c>
      <c r="AC40" s="761"/>
    </row>
    <row r="41" spans="3:29" ht="30" customHeight="1">
      <c r="C41" s="762"/>
      <c r="D41" s="763"/>
      <c r="E41" s="763"/>
      <c r="F41" s="760"/>
      <c r="G41" s="760"/>
      <c r="H41" s="760"/>
      <c r="I41" s="760"/>
      <c r="J41" s="760"/>
      <c r="K41" s="760"/>
      <c r="L41" s="252"/>
      <c r="M41" s="251" t="s">
        <v>31</v>
      </c>
      <c r="N41" s="761" t="s">
        <v>453</v>
      </c>
      <c r="O41" s="761"/>
      <c r="P41" s="249"/>
      <c r="Q41" s="762"/>
      <c r="R41" s="763"/>
      <c r="S41" s="763"/>
      <c r="T41" s="760"/>
      <c r="U41" s="760"/>
      <c r="V41" s="760"/>
      <c r="W41" s="760"/>
      <c r="X41" s="760"/>
      <c r="Y41" s="760"/>
      <c r="Z41" s="252"/>
      <c r="AA41" s="251" t="s">
        <v>31</v>
      </c>
      <c r="AB41" s="761" t="s">
        <v>453</v>
      </c>
      <c r="AC41" s="761"/>
    </row>
    <row r="42" spans="3:29" ht="30" customHeight="1">
      <c r="C42" s="762"/>
      <c r="D42" s="763"/>
      <c r="E42" s="763"/>
      <c r="F42" s="760"/>
      <c r="G42" s="760"/>
      <c r="H42" s="760"/>
      <c r="I42" s="760"/>
      <c r="J42" s="760"/>
      <c r="K42" s="760"/>
      <c r="L42" s="252"/>
      <c r="M42" s="251" t="s">
        <v>31</v>
      </c>
      <c r="N42" s="761" t="s">
        <v>453</v>
      </c>
      <c r="O42" s="761"/>
      <c r="P42" s="249"/>
      <c r="Q42" s="762"/>
      <c r="R42" s="763"/>
      <c r="S42" s="763"/>
      <c r="T42" s="760"/>
      <c r="U42" s="760"/>
      <c r="V42" s="760"/>
      <c r="W42" s="760"/>
      <c r="X42" s="760"/>
      <c r="Y42" s="760"/>
      <c r="Z42" s="252"/>
      <c r="AA42" s="251" t="s">
        <v>31</v>
      </c>
      <c r="AB42" s="761" t="s">
        <v>453</v>
      </c>
      <c r="AC42" s="761"/>
    </row>
    <row r="43" spans="3:29" ht="30" customHeight="1">
      <c r="C43" s="762"/>
      <c r="D43" s="763"/>
      <c r="E43" s="763"/>
      <c r="F43" s="760"/>
      <c r="G43" s="760"/>
      <c r="H43" s="760"/>
      <c r="I43" s="760"/>
      <c r="J43" s="760"/>
      <c r="K43" s="760"/>
      <c r="L43" s="252"/>
      <c r="M43" s="251" t="s">
        <v>31</v>
      </c>
      <c r="N43" s="761" t="s">
        <v>453</v>
      </c>
      <c r="O43" s="761"/>
      <c r="P43" s="249"/>
      <c r="Q43" s="762"/>
      <c r="R43" s="763"/>
      <c r="S43" s="763"/>
      <c r="T43" s="760"/>
      <c r="U43" s="760"/>
      <c r="V43" s="760"/>
      <c r="W43" s="760"/>
      <c r="X43" s="760"/>
      <c r="Y43" s="760"/>
      <c r="Z43" s="252"/>
      <c r="AA43" s="251" t="s">
        <v>31</v>
      </c>
      <c r="AB43" s="761" t="s">
        <v>453</v>
      </c>
      <c r="AC43" s="761"/>
    </row>
    <row r="44" spans="3:29" ht="30" customHeight="1">
      <c r="C44" s="762"/>
      <c r="D44" s="763"/>
      <c r="E44" s="763"/>
      <c r="F44" s="760"/>
      <c r="G44" s="760"/>
      <c r="H44" s="760"/>
      <c r="I44" s="760"/>
      <c r="J44" s="760"/>
      <c r="K44" s="760"/>
      <c r="L44" s="252"/>
      <c r="M44" s="251" t="s">
        <v>31</v>
      </c>
      <c r="N44" s="761" t="s">
        <v>453</v>
      </c>
      <c r="O44" s="761"/>
      <c r="P44" s="249"/>
      <c r="Q44" s="762"/>
      <c r="R44" s="763"/>
      <c r="S44" s="763"/>
      <c r="T44" s="760"/>
      <c r="U44" s="760"/>
      <c r="V44" s="760"/>
      <c r="W44" s="760"/>
      <c r="X44" s="760"/>
      <c r="Y44" s="760"/>
      <c r="Z44" s="252"/>
      <c r="AA44" s="251" t="s">
        <v>31</v>
      </c>
      <c r="AB44" s="761" t="s">
        <v>453</v>
      </c>
      <c r="AC44" s="761"/>
    </row>
    <row r="45" spans="3:29" ht="30" customHeight="1">
      <c r="C45" s="762"/>
      <c r="D45" s="763"/>
      <c r="E45" s="763"/>
      <c r="F45" s="760"/>
      <c r="G45" s="760"/>
      <c r="H45" s="760"/>
      <c r="I45" s="760"/>
      <c r="J45" s="760"/>
      <c r="K45" s="760"/>
      <c r="L45" s="252"/>
      <c r="M45" s="251" t="s">
        <v>31</v>
      </c>
      <c r="N45" s="761" t="s">
        <v>453</v>
      </c>
      <c r="O45" s="761"/>
      <c r="P45" s="249"/>
      <c r="Q45" s="762"/>
      <c r="R45" s="763"/>
      <c r="S45" s="763"/>
      <c r="T45" s="760"/>
      <c r="U45" s="760"/>
      <c r="V45" s="760"/>
      <c r="W45" s="760"/>
      <c r="X45" s="760"/>
      <c r="Y45" s="760"/>
      <c r="Z45" s="252"/>
      <c r="AA45" s="251" t="s">
        <v>31</v>
      </c>
      <c r="AB45" s="761" t="s">
        <v>453</v>
      </c>
      <c r="AC45" s="761"/>
    </row>
    <row r="46" spans="3:29" ht="30" customHeight="1">
      <c r="C46" s="762"/>
      <c r="D46" s="763"/>
      <c r="E46" s="763"/>
      <c r="F46" s="760"/>
      <c r="G46" s="760"/>
      <c r="H46" s="760"/>
      <c r="I46" s="760"/>
      <c r="J46" s="760"/>
      <c r="K46" s="760"/>
      <c r="L46" s="252"/>
      <c r="M46" s="251" t="s">
        <v>31</v>
      </c>
      <c r="N46" s="761" t="s">
        <v>453</v>
      </c>
      <c r="O46" s="761"/>
      <c r="P46" s="249"/>
      <c r="Q46" s="762"/>
      <c r="R46" s="763"/>
      <c r="S46" s="763"/>
      <c r="T46" s="760"/>
      <c r="U46" s="760"/>
      <c r="V46" s="760"/>
      <c r="W46" s="760"/>
      <c r="X46" s="760"/>
      <c r="Y46" s="760"/>
      <c r="Z46" s="252"/>
      <c r="AA46" s="251" t="s">
        <v>31</v>
      </c>
      <c r="AB46" s="761" t="s">
        <v>453</v>
      </c>
      <c r="AC46" s="761"/>
    </row>
    <row r="47" spans="3:29" ht="30" customHeight="1">
      <c r="C47" s="762"/>
      <c r="D47" s="763"/>
      <c r="E47" s="763"/>
      <c r="F47" s="760"/>
      <c r="G47" s="760"/>
      <c r="H47" s="760"/>
      <c r="I47" s="760"/>
      <c r="J47" s="760"/>
      <c r="K47" s="760"/>
      <c r="L47" s="252"/>
      <c r="M47" s="251" t="s">
        <v>31</v>
      </c>
      <c r="N47" s="761" t="s">
        <v>453</v>
      </c>
      <c r="O47" s="761"/>
      <c r="P47" s="249"/>
      <c r="Q47" s="762"/>
      <c r="R47" s="763"/>
      <c r="S47" s="763"/>
      <c r="T47" s="760"/>
      <c r="U47" s="760"/>
      <c r="V47" s="760"/>
      <c r="W47" s="760"/>
      <c r="X47" s="760"/>
      <c r="Y47" s="760"/>
      <c r="Z47" s="252"/>
      <c r="AA47" s="251" t="s">
        <v>31</v>
      </c>
      <c r="AB47" s="761" t="s">
        <v>453</v>
      </c>
      <c r="AC47" s="761"/>
    </row>
    <row r="48" spans="3:29" ht="30" customHeight="1">
      <c r="C48" s="758"/>
      <c r="D48" s="759"/>
      <c r="E48" s="759"/>
      <c r="F48" s="760"/>
      <c r="G48" s="760"/>
      <c r="H48" s="760"/>
      <c r="I48" s="760"/>
      <c r="J48" s="760"/>
      <c r="K48" s="760"/>
      <c r="L48" s="252"/>
      <c r="M48" s="251" t="s">
        <v>31</v>
      </c>
      <c r="N48" s="761" t="s">
        <v>453</v>
      </c>
      <c r="O48" s="761"/>
      <c r="P48" s="249"/>
      <c r="Q48" s="758"/>
      <c r="R48" s="759"/>
      <c r="S48" s="759"/>
      <c r="T48" s="760"/>
      <c r="U48" s="760"/>
      <c r="V48" s="760"/>
      <c r="W48" s="760"/>
      <c r="X48" s="760"/>
      <c r="Y48" s="760"/>
      <c r="Z48" s="252"/>
      <c r="AA48" s="251" t="s">
        <v>31</v>
      </c>
      <c r="AB48" s="761" t="s">
        <v>453</v>
      </c>
      <c r="AC48" s="761"/>
    </row>
    <row r="49" ht="26.25" customHeight="1"/>
    <row r="50" ht="26.25"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c r="A366" s="345"/>
    </row>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c r="A495" s="345"/>
    </row>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c r="A516" s="345"/>
    </row>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c r="A609" s="345"/>
    </row>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18.75" customHeight="1"/>
    <row r="1005" ht="18.75" customHeight="1"/>
  </sheetData>
  <sheetProtection/>
  <mergeCells count="256">
    <mergeCell ref="T5:Y5"/>
    <mergeCell ref="AB5:AC5"/>
    <mergeCell ref="L4:M4"/>
    <mergeCell ref="N4:O4"/>
    <mergeCell ref="Q4:S4"/>
    <mergeCell ref="T4:Y4"/>
    <mergeCell ref="Z4:AA4"/>
    <mergeCell ref="AB4:AC4"/>
    <mergeCell ref="C4:E4"/>
    <mergeCell ref="F4:K4"/>
    <mergeCell ref="C6:E6"/>
    <mergeCell ref="F6:K6"/>
    <mergeCell ref="N6:O6"/>
    <mergeCell ref="Q6:S6"/>
    <mergeCell ref="C5:E5"/>
    <mergeCell ref="F5:K5"/>
    <mergeCell ref="N5:O5"/>
    <mergeCell ref="Q5:S5"/>
    <mergeCell ref="T6:Y6"/>
    <mergeCell ref="AB6:AC6"/>
    <mergeCell ref="C7:E7"/>
    <mergeCell ref="F7:K7"/>
    <mergeCell ref="N7:O7"/>
    <mergeCell ref="Q7:S7"/>
    <mergeCell ref="T7:Y7"/>
    <mergeCell ref="AB7:AC7"/>
    <mergeCell ref="C8:E8"/>
    <mergeCell ref="F8:K8"/>
    <mergeCell ref="N8:O8"/>
    <mergeCell ref="Q8:S8"/>
    <mergeCell ref="T8:Y8"/>
    <mergeCell ref="AB8:AC8"/>
    <mergeCell ref="C9:E9"/>
    <mergeCell ref="F9:K9"/>
    <mergeCell ref="N9:O9"/>
    <mergeCell ref="Q9:S9"/>
    <mergeCell ref="T9:Y9"/>
    <mergeCell ref="AB9:AC9"/>
    <mergeCell ref="C10:E10"/>
    <mergeCell ref="F10:K10"/>
    <mergeCell ref="N10:O10"/>
    <mergeCell ref="Q10:S10"/>
    <mergeCell ref="T10:Y10"/>
    <mergeCell ref="AB10:AC10"/>
    <mergeCell ref="C11:E11"/>
    <mergeCell ref="F11:K11"/>
    <mergeCell ref="N11:O11"/>
    <mergeCell ref="Q11:S11"/>
    <mergeCell ref="T11:Y11"/>
    <mergeCell ref="AB11:AC11"/>
    <mergeCell ref="C12:E12"/>
    <mergeCell ref="F12:K12"/>
    <mergeCell ref="N12:O12"/>
    <mergeCell ref="Q12:S12"/>
    <mergeCell ref="T12:Y12"/>
    <mergeCell ref="AB12:AC12"/>
    <mergeCell ref="C13:E13"/>
    <mergeCell ref="F13:K13"/>
    <mergeCell ref="N13:O13"/>
    <mergeCell ref="Q13:S13"/>
    <mergeCell ref="T13:Y13"/>
    <mergeCell ref="AB13:AC13"/>
    <mergeCell ref="C14:E14"/>
    <mergeCell ref="F14:K14"/>
    <mergeCell ref="N14:O14"/>
    <mergeCell ref="Q14:S14"/>
    <mergeCell ref="T14:Y14"/>
    <mergeCell ref="AB14:AC14"/>
    <mergeCell ref="C15:E15"/>
    <mergeCell ref="F15:K15"/>
    <mergeCell ref="N15:O15"/>
    <mergeCell ref="Q15:S15"/>
    <mergeCell ref="T15:Y15"/>
    <mergeCell ref="AB15:AC15"/>
    <mergeCell ref="C16:E16"/>
    <mergeCell ref="F16:K16"/>
    <mergeCell ref="N16:O16"/>
    <mergeCell ref="Q16:S16"/>
    <mergeCell ref="T16:Y16"/>
    <mergeCell ref="AB16:AC16"/>
    <mergeCell ref="C17:E17"/>
    <mergeCell ref="F17:K17"/>
    <mergeCell ref="N17:O17"/>
    <mergeCell ref="Q17:S17"/>
    <mergeCell ref="T17:Y17"/>
    <mergeCell ref="AB17:AC17"/>
    <mergeCell ref="C18:E18"/>
    <mergeCell ref="F18:K18"/>
    <mergeCell ref="N18:O18"/>
    <mergeCell ref="Q18:S18"/>
    <mergeCell ref="T18:Y18"/>
    <mergeCell ref="AB18:AC18"/>
    <mergeCell ref="C19:E19"/>
    <mergeCell ref="F19:K19"/>
    <mergeCell ref="N19:O19"/>
    <mergeCell ref="Q19:S19"/>
    <mergeCell ref="T19:Y19"/>
    <mergeCell ref="AB19:AC19"/>
    <mergeCell ref="C20:E20"/>
    <mergeCell ref="F20:K20"/>
    <mergeCell ref="N20:O20"/>
    <mergeCell ref="Q20:S20"/>
    <mergeCell ref="T20:Y20"/>
    <mergeCell ref="AB20:AC20"/>
    <mergeCell ref="C21:E21"/>
    <mergeCell ref="F21:K21"/>
    <mergeCell ref="N21:O21"/>
    <mergeCell ref="Q21:S21"/>
    <mergeCell ref="T21:Y21"/>
    <mergeCell ref="AB21:AC21"/>
    <mergeCell ref="C22:E22"/>
    <mergeCell ref="F22:K22"/>
    <mergeCell ref="N22:O22"/>
    <mergeCell ref="Q22:S22"/>
    <mergeCell ref="T22:Y22"/>
    <mergeCell ref="AB22:AC22"/>
    <mergeCell ref="AB24:AC24"/>
    <mergeCell ref="C23:E23"/>
    <mergeCell ref="F23:K23"/>
    <mergeCell ref="N23:O23"/>
    <mergeCell ref="Q23:S23"/>
    <mergeCell ref="T23:Y23"/>
    <mergeCell ref="AB23:AC23"/>
    <mergeCell ref="L28:M28"/>
    <mergeCell ref="N28:O28"/>
    <mergeCell ref="Q28:S28"/>
    <mergeCell ref="T28:Y28"/>
    <mergeCell ref="C24:E24"/>
    <mergeCell ref="F24:K24"/>
    <mergeCell ref="N24:O24"/>
    <mergeCell ref="Q24:S24"/>
    <mergeCell ref="T24:Y24"/>
    <mergeCell ref="Z28:AA28"/>
    <mergeCell ref="AB28:AC28"/>
    <mergeCell ref="C29:E29"/>
    <mergeCell ref="F29:K29"/>
    <mergeCell ref="N29:O29"/>
    <mergeCell ref="Q29:S29"/>
    <mergeCell ref="T29:Y29"/>
    <mergeCell ref="AB29:AC29"/>
    <mergeCell ref="C28:E28"/>
    <mergeCell ref="F28:K28"/>
    <mergeCell ref="C30:E30"/>
    <mergeCell ref="F30:K30"/>
    <mergeCell ref="N30:O30"/>
    <mergeCell ref="Q30:S30"/>
    <mergeCell ref="T30:Y30"/>
    <mergeCell ref="AB30:AC30"/>
    <mergeCell ref="C31:E31"/>
    <mergeCell ref="F31:K31"/>
    <mergeCell ref="N31:O31"/>
    <mergeCell ref="Q31:S31"/>
    <mergeCell ref="T31:Y31"/>
    <mergeCell ref="AB31:AC31"/>
    <mergeCell ref="C32:E32"/>
    <mergeCell ref="F32:K32"/>
    <mergeCell ref="N32:O32"/>
    <mergeCell ref="Q32:S32"/>
    <mergeCell ref="T32:Y32"/>
    <mergeCell ref="AB32:AC32"/>
    <mergeCell ref="C33:E33"/>
    <mergeCell ref="F33:K33"/>
    <mergeCell ref="N33:O33"/>
    <mergeCell ref="Q33:S33"/>
    <mergeCell ref="T33:Y33"/>
    <mergeCell ref="AB33:AC33"/>
    <mergeCell ref="C34:E34"/>
    <mergeCell ref="F34:K34"/>
    <mergeCell ref="N34:O34"/>
    <mergeCell ref="Q34:S34"/>
    <mergeCell ref="T34:Y34"/>
    <mergeCell ref="AB34:AC34"/>
    <mergeCell ref="C35:E35"/>
    <mergeCell ref="F35:K35"/>
    <mergeCell ref="N35:O35"/>
    <mergeCell ref="Q35:S35"/>
    <mergeCell ref="T35:Y35"/>
    <mergeCell ref="AB35:AC35"/>
    <mergeCell ref="C36:E36"/>
    <mergeCell ref="F36:K36"/>
    <mergeCell ref="N36:O36"/>
    <mergeCell ref="Q36:S36"/>
    <mergeCell ref="T36:Y36"/>
    <mergeCell ref="AB36:AC36"/>
    <mergeCell ref="C37:E37"/>
    <mergeCell ref="F37:K37"/>
    <mergeCell ref="N37:O37"/>
    <mergeCell ref="Q37:S37"/>
    <mergeCell ref="T37:Y37"/>
    <mergeCell ref="AB37:AC37"/>
    <mergeCell ref="C38:E38"/>
    <mergeCell ref="F38:K38"/>
    <mergeCell ref="N38:O38"/>
    <mergeCell ref="Q38:S38"/>
    <mergeCell ref="T38:Y38"/>
    <mergeCell ref="AB38:AC38"/>
    <mergeCell ref="C39:E39"/>
    <mergeCell ref="F39:K39"/>
    <mergeCell ref="N39:O39"/>
    <mergeCell ref="Q39:S39"/>
    <mergeCell ref="T39:Y39"/>
    <mergeCell ref="AB39:AC39"/>
    <mergeCell ref="C40:E40"/>
    <mergeCell ref="F40:K40"/>
    <mergeCell ref="N40:O40"/>
    <mergeCell ref="Q40:S40"/>
    <mergeCell ref="T40:Y40"/>
    <mergeCell ref="AB40:AC40"/>
    <mergeCell ref="C41:E41"/>
    <mergeCell ref="F41:K41"/>
    <mergeCell ref="N41:O41"/>
    <mergeCell ref="Q41:S41"/>
    <mergeCell ref="T41:Y41"/>
    <mergeCell ref="AB41:AC41"/>
    <mergeCell ref="C42:E42"/>
    <mergeCell ref="F42:K42"/>
    <mergeCell ref="N42:O42"/>
    <mergeCell ref="Q42:S42"/>
    <mergeCell ref="T42:Y42"/>
    <mergeCell ref="AB42:AC42"/>
    <mergeCell ref="C43:E43"/>
    <mergeCell ref="F43:K43"/>
    <mergeCell ref="N43:O43"/>
    <mergeCell ref="Q43:S43"/>
    <mergeCell ref="T43:Y43"/>
    <mergeCell ref="AB43:AC43"/>
    <mergeCell ref="C44:E44"/>
    <mergeCell ref="F44:K44"/>
    <mergeCell ref="N44:O44"/>
    <mergeCell ref="Q44:S44"/>
    <mergeCell ref="T44:Y44"/>
    <mergeCell ref="AB44:AC44"/>
    <mergeCell ref="C45:E45"/>
    <mergeCell ref="F45:K45"/>
    <mergeCell ref="N45:O45"/>
    <mergeCell ref="Q45:S45"/>
    <mergeCell ref="T45:Y45"/>
    <mergeCell ref="AB45:AC45"/>
    <mergeCell ref="C46:E46"/>
    <mergeCell ref="F46:K46"/>
    <mergeCell ref="N46:O46"/>
    <mergeCell ref="Q46:S46"/>
    <mergeCell ref="T46:Y46"/>
    <mergeCell ref="AB46:AC46"/>
    <mergeCell ref="C47:E47"/>
    <mergeCell ref="F47:K47"/>
    <mergeCell ref="N47:O47"/>
    <mergeCell ref="Q47:S47"/>
    <mergeCell ref="T47:Y47"/>
    <mergeCell ref="AB47:AC47"/>
    <mergeCell ref="C48:E48"/>
    <mergeCell ref="F48:K48"/>
    <mergeCell ref="N48:O48"/>
    <mergeCell ref="Q48:S48"/>
    <mergeCell ref="T48:Y48"/>
    <mergeCell ref="AB48:AC48"/>
  </mergeCells>
  <dataValidations count="1">
    <dataValidation type="list" allowBlank="1" showInputMessage="1" showErrorMessage="1" sqref="N5:O24 AB5:AC24 N29:O48 AB29:AC48">
      <formula1>"有・無,有,無"</formula1>
    </dataValidation>
  </dataValidations>
  <printOptions/>
  <pageMargins left="0.4724409448818898" right="0.7874015748031497" top="0.5905511811023623" bottom="0.3937007874015748" header="0.5118110236220472" footer="0.7086614173228347"/>
  <pageSetup horizontalDpi="600" verticalDpi="600" orientation="landscape" paperSize="9" scale="80"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淳</dc:creator>
  <cp:keywords/>
  <dc:description/>
  <cp:lastModifiedBy>2015aoki</cp:lastModifiedBy>
  <cp:lastPrinted>2018-12-25T02:39:04Z</cp:lastPrinted>
  <dcterms:created xsi:type="dcterms:W3CDTF">2004-05-12T02:44:46Z</dcterms:created>
  <dcterms:modified xsi:type="dcterms:W3CDTF">2019-12-12T11:14:30Z</dcterms:modified>
  <cp:category/>
  <cp:version/>
  <cp:contentType/>
  <cp:contentStatus/>
</cp:coreProperties>
</file>