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令和04年度\02 契約担当\02 建設工事\01　データ＿発注予定工事\R4\07 7月公表用（第2回）\"/>
    </mc:Choice>
  </mc:AlternateContent>
  <bookViews>
    <workbookView xWindow="0" yWindow="0" windowWidth="28800" windowHeight="12315"/>
  </bookViews>
  <sheets>
    <sheet name="公表" sheetId="1" r:id="rId1"/>
  </sheets>
  <definedNames>
    <definedName name="_xlnm._FilterDatabase" localSheetId="0" hidden="1">公表!$A$5:$S$156</definedName>
    <definedName name="_xlnm.Print_Area" localSheetId="0">公表!$B$2:$S$157</definedName>
    <definedName name="_xlnm.Print_Titles" localSheetId="0">公表!$2:$5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<sst xmlns="http://schemas.openxmlformats.org/spreadsheetml/2006/main" count="1564" uniqueCount="551">
  <si>
    <t>No.</t>
    <phoneticPr fontId="3"/>
  </si>
  <si>
    <t>入札及び契約の方法</t>
    <rPh sb="2" eb="3">
      <t>オヨ</t>
    </rPh>
    <phoneticPr fontId="7"/>
  </si>
  <si>
    <t>工事の名称</t>
    <rPh sb="3" eb="5">
      <t>メイショウ</t>
    </rPh>
    <phoneticPr fontId="7"/>
  </si>
  <si>
    <t>工事場所</t>
    <rPh sb="0" eb="2">
      <t>コウジ</t>
    </rPh>
    <rPh sb="2" eb="4">
      <t>バショ</t>
    </rPh>
    <phoneticPr fontId="9"/>
  </si>
  <si>
    <t>種別</t>
    <rPh sb="0" eb="2">
      <t>シュベツ</t>
    </rPh>
    <phoneticPr fontId="7"/>
  </si>
  <si>
    <t>工事期間</t>
    <rPh sb="0" eb="2">
      <t>コウジ</t>
    </rPh>
    <rPh sb="2" eb="4">
      <t>キカン</t>
    </rPh>
    <phoneticPr fontId="7"/>
  </si>
  <si>
    <t>工事の概要</t>
    <phoneticPr fontId="7"/>
  </si>
  <si>
    <t>発注予定時期</t>
    <rPh sb="0" eb="2">
      <t>ハッチュウ</t>
    </rPh>
    <rPh sb="2" eb="4">
      <t>ヨテイ</t>
    </rPh>
    <rPh sb="4" eb="6">
      <t>ジキ</t>
    </rPh>
    <phoneticPr fontId="7"/>
  </si>
  <si>
    <t>担当課</t>
  </si>
  <si>
    <t>発注状況</t>
    <rPh sb="0" eb="2">
      <t>ハッチュウ</t>
    </rPh>
    <rPh sb="2" eb="4">
      <t>ジョウキョウ</t>
    </rPh>
    <phoneticPr fontId="3"/>
  </si>
  <si>
    <t>交付金又は補助金</t>
    <rPh sb="0" eb="3">
      <t>コウフキン</t>
    </rPh>
    <rPh sb="3" eb="4">
      <t>マタ</t>
    </rPh>
    <rPh sb="5" eb="8">
      <t>ホジョキン</t>
    </rPh>
    <phoneticPr fontId="9"/>
  </si>
  <si>
    <t>入　札　方　法</t>
    <rPh sb="0" eb="1">
      <t>イ</t>
    </rPh>
    <rPh sb="2" eb="3">
      <t>サツ</t>
    </rPh>
    <rPh sb="4" eb="5">
      <t>カタ</t>
    </rPh>
    <rPh sb="6" eb="7">
      <t>ホウ</t>
    </rPh>
    <phoneticPr fontId="3"/>
  </si>
  <si>
    <t>変更部分</t>
    <rPh sb="0" eb="2">
      <t>ヘンコウ</t>
    </rPh>
    <rPh sb="2" eb="4">
      <t>ブブン</t>
    </rPh>
    <phoneticPr fontId="3"/>
  </si>
  <si>
    <t>総合評価方式</t>
    <rPh sb="0" eb="4">
      <t>ソウゴウヒョウカ</t>
    </rPh>
    <rPh sb="4" eb="6">
      <t>ホウシキ</t>
    </rPh>
    <phoneticPr fontId="3"/>
  </si>
  <si>
    <t>価格競争</t>
    <rPh sb="0" eb="2">
      <t>カカク</t>
    </rPh>
    <rPh sb="2" eb="4">
      <t>キョウソウ</t>
    </rPh>
    <phoneticPr fontId="3"/>
  </si>
  <si>
    <t>通常タイプ</t>
    <rPh sb="0" eb="2">
      <t>ツウジョウ</t>
    </rPh>
    <phoneticPr fontId="9"/>
  </si>
  <si>
    <t>特別簡易型</t>
    <rPh sb="0" eb="2">
      <t>トクベツ</t>
    </rPh>
    <rPh sb="2" eb="4">
      <t>カンイ</t>
    </rPh>
    <rPh sb="4" eb="5">
      <t>ガタ</t>
    </rPh>
    <phoneticPr fontId="3"/>
  </si>
  <si>
    <t>A-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</si>
  <si>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7"/>
  </si>
  <si>
    <t>市川市信篤市民体育館トレーニング棟外壁等改修工事</t>
  </si>
  <si>
    <t>高谷1丁目</t>
    <rPh sb="0" eb="1">
      <t>コウ</t>
    </rPh>
    <rPh sb="1" eb="2">
      <t>ヤ</t>
    </rPh>
    <rPh sb="3" eb="5">
      <t>チョウメ</t>
    </rPh>
    <phoneticPr fontId="7"/>
  </si>
  <si>
    <t>建築一式工事</t>
    <rPh sb="0" eb="2">
      <t>ケンチク</t>
    </rPh>
    <phoneticPr fontId="7"/>
  </si>
  <si>
    <t>外壁に係る改修工事を行い、漏水等を防ぐもの。</t>
    <rPh sb="0" eb="2">
      <t>ガイヘキ</t>
    </rPh>
    <rPh sb="3" eb="4">
      <t>カカワ</t>
    </rPh>
    <rPh sb="5" eb="7">
      <t>カイシュウ</t>
    </rPh>
    <rPh sb="7" eb="9">
      <t>コウジ</t>
    </rPh>
    <rPh sb="10" eb="11">
      <t>オコナ</t>
    </rPh>
    <rPh sb="13" eb="15">
      <t>ロウスイ</t>
    </rPh>
    <rPh sb="15" eb="16">
      <t>ナド</t>
    </rPh>
    <rPh sb="17" eb="18">
      <t>フセ</t>
    </rPh>
    <phoneticPr fontId="7"/>
  </si>
  <si>
    <t>第3四半期</t>
    <rPh sb="0" eb="1">
      <t>ダイ</t>
    </rPh>
    <rPh sb="2" eb="3">
      <t>シ</t>
    </rPh>
    <rPh sb="3" eb="5">
      <t>ハンキ</t>
    </rPh>
    <phoneticPr fontId="7"/>
  </si>
  <si>
    <t>設計監理課</t>
    <rPh sb="0" eb="2">
      <t>セッケイ</t>
    </rPh>
    <rPh sb="2" eb="5">
      <t>カンリカ</t>
    </rPh>
    <phoneticPr fontId="3"/>
  </si>
  <si>
    <t>〇</t>
  </si>
  <si>
    <t>A-</t>
    <phoneticPr fontId="3"/>
  </si>
  <si>
    <t>養護老人ホームいこい荘南東側斜面地整備工事</t>
    <phoneticPr fontId="3"/>
  </si>
  <si>
    <t>大町521-1、523-2</t>
    <rPh sb="0" eb="2">
      <t>オオマチ</t>
    </rPh>
    <phoneticPr fontId="7"/>
  </si>
  <si>
    <t>土木一式工事</t>
    <rPh sb="0" eb="2">
      <t>ドボク</t>
    </rPh>
    <rPh sb="2" eb="4">
      <t>イッシキ</t>
    </rPh>
    <rPh sb="4" eb="6">
      <t>コウジ</t>
    </rPh>
    <phoneticPr fontId="7"/>
  </si>
  <si>
    <t>斜面地整備工事を行うもの。</t>
    <rPh sb="0" eb="2">
      <t>シャメン</t>
    </rPh>
    <rPh sb="2" eb="3">
      <t>チ</t>
    </rPh>
    <rPh sb="3" eb="5">
      <t>セイビ</t>
    </rPh>
    <rPh sb="5" eb="7">
      <t>コウジ</t>
    </rPh>
    <rPh sb="8" eb="9">
      <t>オコナ</t>
    </rPh>
    <phoneticPr fontId="7"/>
  </si>
  <si>
    <t>第1四半期</t>
    <rPh sb="0" eb="1">
      <t>ダイ</t>
    </rPh>
    <rPh sb="2" eb="3">
      <t>シ</t>
    </rPh>
    <rPh sb="3" eb="5">
      <t>ハンキ</t>
    </rPh>
    <phoneticPr fontId="7"/>
  </si>
  <si>
    <t>発注済</t>
    <rPh sb="0" eb="2">
      <t>ハッチュウ</t>
    </rPh>
    <rPh sb="2" eb="3">
      <t>ズ</t>
    </rPh>
    <phoneticPr fontId="9"/>
  </si>
  <si>
    <t>A-</t>
    <phoneticPr fontId="3"/>
  </si>
  <si>
    <t>市川市明松園エレベーター設置工事</t>
  </si>
  <si>
    <t>中国分2丁目</t>
    <rPh sb="0" eb="3">
      <t>ナカコクブン</t>
    </rPh>
    <rPh sb="4" eb="6">
      <t>チョウメ</t>
    </rPh>
    <phoneticPr fontId="7"/>
  </si>
  <si>
    <t>ｴﾚﾍﾞｰﾀｰ棟を増築するもの。</t>
    <rPh sb="7" eb="8">
      <t>ヲ</t>
    </rPh>
    <rPh sb="8" eb="10">
      <t>ゾウチク</t>
    </rPh>
    <rPh sb="10" eb="12">
      <t>スル</t>
    </rPh>
    <phoneticPr fontId="7"/>
  </si>
  <si>
    <t>第2四半期</t>
    <rPh sb="0" eb="1">
      <t>ダイ</t>
    </rPh>
    <rPh sb="2" eb="3">
      <t>シ</t>
    </rPh>
    <rPh sb="3" eb="5">
      <t>ハンキ</t>
    </rPh>
    <phoneticPr fontId="15"/>
  </si>
  <si>
    <t>発注予定時期</t>
    <rPh sb="0" eb="2">
      <t>ハッチュウ</t>
    </rPh>
    <rPh sb="2" eb="4">
      <t>ヨテイ</t>
    </rPh>
    <rPh sb="4" eb="6">
      <t>ジキ</t>
    </rPh>
    <phoneticPr fontId="3"/>
  </si>
  <si>
    <t>A-</t>
    <phoneticPr fontId="3"/>
  </si>
  <si>
    <t>市川市営住宅相之川第一団地外壁・屋上防水等改修工事</t>
  </si>
  <si>
    <t>新井1丁目</t>
    <rPh sb="0" eb="2">
      <t>アライ</t>
    </rPh>
    <rPh sb="3" eb="5">
      <t>チョウメ</t>
    </rPh>
    <phoneticPr fontId="7"/>
  </si>
  <si>
    <t>外壁・屋上に係る改修工事を行い、漏水等を防ぐもの。</t>
    <rPh sb="0" eb="2">
      <t>ガイヘキ</t>
    </rPh>
    <rPh sb="3" eb="5">
      <t>オクジョウ</t>
    </rPh>
    <rPh sb="6" eb="7">
      <t>カカワ</t>
    </rPh>
    <rPh sb="8" eb="10">
      <t>カイシュウ</t>
    </rPh>
    <rPh sb="10" eb="12">
      <t>コウジ</t>
    </rPh>
    <rPh sb="13" eb="14">
      <t>オコナ</t>
    </rPh>
    <rPh sb="16" eb="18">
      <t>ロウスイ</t>
    </rPh>
    <rPh sb="18" eb="19">
      <t>ナド</t>
    </rPh>
    <rPh sb="20" eb="21">
      <t>フセ</t>
    </rPh>
    <phoneticPr fontId="7"/>
  </si>
  <si>
    <t>第2四半期</t>
    <rPh sb="0" eb="1">
      <t>ダイ</t>
    </rPh>
    <rPh sb="2" eb="3">
      <t>シ</t>
    </rPh>
    <rPh sb="3" eb="5">
      <t>ハンキ</t>
    </rPh>
    <phoneticPr fontId="7"/>
  </si>
  <si>
    <t>有</t>
    <rPh sb="0" eb="1">
      <t>ユウ</t>
    </rPh>
    <phoneticPr fontId="7"/>
  </si>
  <si>
    <t>A-</t>
    <phoneticPr fontId="3"/>
  </si>
  <si>
    <t>市川市市営住宅宮久保団地外壁改修・屋上防水改修工事</t>
  </si>
  <si>
    <t>宮久保2丁目</t>
    <rPh sb="0" eb="3">
      <t>ミヤクボ</t>
    </rPh>
    <rPh sb="4" eb="6">
      <t>チョウメ</t>
    </rPh>
    <phoneticPr fontId="7"/>
  </si>
  <si>
    <t>市川市営住宅塩浜団地2号棟排水設備改修工事</t>
  </si>
  <si>
    <t>塩浜4丁目</t>
    <rPh sb="0" eb="2">
      <t>シオハマ</t>
    </rPh>
    <rPh sb="3" eb="5">
      <t>チョウメ</t>
    </rPh>
    <phoneticPr fontId="7"/>
  </si>
  <si>
    <t>管工事</t>
    <rPh sb="0" eb="1">
      <t>クダ</t>
    </rPh>
    <phoneticPr fontId="7"/>
  </si>
  <si>
    <t>排水管を改修するもの。</t>
    <rPh sb="0" eb="3">
      <t>ハイスイカン</t>
    </rPh>
    <rPh sb="4" eb="6">
      <t>カイシュウ</t>
    </rPh>
    <phoneticPr fontId="7"/>
  </si>
  <si>
    <t>市川市立妙典中学校5-2棟及び5-4棟便所改修工事</t>
  </si>
  <si>
    <t>妙典5丁目</t>
    <rPh sb="0" eb="2">
      <t>ミョウデン</t>
    </rPh>
    <rPh sb="3" eb="5">
      <t>チョウメ</t>
    </rPh>
    <phoneticPr fontId="7"/>
  </si>
  <si>
    <t>便所改修工事を行うもの。</t>
    <rPh sb="0" eb="2">
      <t>ベンジョ</t>
    </rPh>
    <rPh sb="2" eb="4">
      <t>カイシュウ</t>
    </rPh>
    <rPh sb="4" eb="6">
      <t>コウジ</t>
    </rPh>
    <rPh sb="7" eb="8">
      <t>オコナ</t>
    </rPh>
    <phoneticPr fontId="7"/>
  </si>
  <si>
    <t>市川市立妙典中学校5-2棟及び5-4棟便所改修機械設備工事</t>
    <rPh sb="23" eb="25">
      <t>キカイ</t>
    </rPh>
    <rPh sb="25" eb="27">
      <t>セツビ</t>
    </rPh>
    <phoneticPr fontId="7"/>
  </si>
  <si>
    <t>便所改修に伴う機械設備工事を行うもの。</t>
    <rPh sb="0" eb="2">
      <t>ベンジョ</t>
    </rPh>
    <rPh sb="2" eb="4">
      <t>カイシュウ</t>
    </rPh>
    <rPh sb="5" eb="6">
      <t>トモナ</t>
    </rPh>
    <rPh sb="7" eb="9">
      <t>キカイ</t>
    </rPh>
    <rPh sb="9" eb="11">
      <t>セツビ</t>
    </rPh>
    <rPh sb="11" eb="13">
      <t>コウジ</t>
    </rPh>
    <rPh sb="14" eb="15">
      <t>オコナ</t>
    </rPh>
    <phoneticPr fontId="7"/>
  </si>
  <si>
    <t>市川市立妙典中学校5-2棟及び5-4棟便所改修電気設備工事</t>
    <rPh sb="23" eb="25">
      <t>デンキ</t>
    </rPh>
    <rPh sb="25" eb="27">
      <t>セツビ</t>
    </rPh>
    <phoneticPr fontId="7"/>
  </si>
  <si>
    <t>電気工事</t>
    <rPh sb="0" eb="2">
      <t>デンキ</t>
    </rPh>
    <phoneticPr fontId="7"/>
  </si>
  <si>
    <t>便所改修に伴う電気設備工事を行うもの。</t>
    <rPh sb="0" eb="2">
      <t>ベンジョ</t>
    </rPh>
    <rPh sb="2" eb="4">
      <t>カイシュウ</t>
    </rPh>
    <rPh sb="5" eb="6">
      <t>トモナ</t>
    </rPh>
    <rPh sb="7" eb="9">
      <t>デンキ</t>
    </rPh>
    <rPh sb="9" eb="11">
      <t>セツビ</t>
    </rPh>
    <rPh sb="11" eb="13">
      <t>コウジ</t>
    </rPh>
    <rPh sb="14" eb="15">
      <t>オコナ</t>
    </rPh>
    <phoneticPr fontId="7"/>
  </si>
  <si>
    <t>A-</t>
    <phoneticPr fontId="3"/>
  </si>
  <si>
    <t>市川市こども発達センター給水設備工事</t>
  </si>
  <si>
    <t>大洲4丁目</t>
    <rPh sb="0" eb="2">
      <t>オオス</t>
    </rPh>
    <rPh sb="3" eb="5">
      <t>チョウメ</t>
    </rPh>
    <phoneticPr fontId="7"/>
  </si>
  <si>
    <t>受水槽・消火水槽の改修を行うもの。</t>
    <rPh sb="0" eb="2">
      <t>ジュスイ</t>
    </rPh>
    <rPh sb="2" eb="3">
      <t>ソウ</t>
    </rPh>
    <rPh sb="4" eb="6">
      <t>ショウカ</t>
    </rPh>
    <rPh sb="6" eb="8">
      <t>スイソウ</t>
    </rPh>
    <rPh sb="9" eb="11">
      <t>カイシュウ</t>
    </rPh>
    <rPh sb="12" eb="13">
      <t>オコナ</t>
    </rPh>
    <phoneticPr fontId="7"/>
  </si>
  <si>
    <t>A-</t>
    <phoneticPr fontId="3"/>
  </si>
  <si>
    <t>南行徳幼稚園外壁等改修工事</t>
  </si>
  <si>
    <t>欠真間1丁目</t>
    <rPh sb="0" eb="3">
      <t>カケママ</t>
    </rPh>
    <rPh sb="4" eb="6">
      <t>チョウメ</t>
    </rPh>
    <phoneticPr fontId="7"/>
  </si>
  <si>
    <t>外壁に係る改修工事を行い、漏水等を防ぐもの。</t>
  </si>
  <si>
    <t>A-</t>
    <phoneticPr fontId="3"/>
  </si>
  <si>
    <t>市川市立曽谷保育園外壁等改修工事</t>
  </si>
  <si>
    <t>曽谷7丁目</t>
    <rPh sb="0" eb="2">
      <t>ソヤ</t>
    </rPh>
    <rPh sb="3" eb="5">
      <t>チョウメ</t>
    </rPh>
    <phoneticPr fontId="7"/>
  </si>
  <si>
    <t>外壁・屋上に係る改修工事を行い、漏水等を防ぐもの。</t>
    <rPh sb="3" eb="5">
      <t>オクジョウ</t>
    </rPh>
    <phoneticPr fontId="3"/>
  </si>
  <si>
    <t>A-</t>
    <phoneticPr fontId="3"/>
  </si>
  <si>
    <t>南八幡体育館照明器具改修工事</t>
    <rPh sb="0" eb="1">
      <t>ミナミ</t>
    </rPh>
    <rPh sb="1" eb="3">
      <t>ヤワタ</t>
    </rPh>
    <rPh sb="3" eb="6">
      <t>タイイクカン</t>
    </rPh>
    <phoneticPr fontId="9"/>
  </si>
  <si>
    <t>南八幡2丁目</t>
    <rPh sb="0" eb="3">
      <t>ミナミヤワタ</t>
    </rPh>
    <rPh sb="4" eb="6">
      <t>チョウメ</t>
    </rPh>
    <phoneticPr fontId="7"/>
  </si>
  <si>
    <t>体育館の照明器具を交換するもの。</t>
    <rPh sb="0" eb="3">
      <t>タイイクカン</t>
    </rPh>
    <rPh sb="4" eb="6">
      <t>ショウメイ</t>
    </rPh>
    <rPh sb="6" eb="8">
      <t>キグ</t>
    </rPh>
    <rPh sb="9" eb="11">
      <t>コウカン</t>
    </rPh>
    <phoneticPr fontId="7"/>
  </si>
  <si>
    <t>工事の名称　　発注予定時期</t>
    <rPh sb="0" eb="2">
      <t>コウジ</t>
    </rPh>
    <rPh sb="3" eb="5">
      <t>メイショウ</t>
    </rPh>
    <rPh sb="7" eb="9">
      <t>ハッチュウ</t>
    </rPh>
    <rPh sb="9" eb="11">
      <t>ヨテイ</t>
    </rPh>
    <rPh sb="11" eb="13">
      <t>ジキ</t>
    </rPh>
    <phoneticPr fontId="3"/>
  </si>
  <si>
    <t>A-</t>
    <phoneticPr fontId="3"/>
  </si>
  <si>
    <t>市川市動植物園昇降機改修工事</t>
  </si>
  <si>
    <t>大町284番</t>
    <rPh sb="0" eb="2">
      <t>オオマチ</t>
    </rPh>
    <rPh sb="5" eb="6">
      <t>バン</t>
    </rPh>
    <phoneticPr fontId="7"/>
  </si>
  <si>
    <t>機械器具設置工事</t>
    <rPh sb="0" eb="4">
      <t>キカイキグ</t>
    </rPh>
    <rPh sb="4" eb="6">
      <t>セッチ</t>
    </rPh>
    <phoneticPr fontId="7"/>
  </si>
  <si>
    <t>ｴﾚﾍﾞｰﾀｰの撤去・新設を行うもの。</t>
    <rPh sb="8" eb="10">
      <t>テッキョ</t>
    </rPh>
    <rPh sb="11" eb="13">
      <t>シンセツ</t>
    </rPh>
    <rPh sb="14" eb="15">
      <t>オコナ</t>
    </rPh>
    <phoneticPr fontId="7"/>
  </si>
  <si>
    <t>A-</t>
    <phoneticPr fontId="3"/>
  </si>
  <si>
    <t>市川市消防団第１分団車庫兼詰所新築工事</t>
  </si>
  <si>
    <t>国府台1丁目</t>
    <rPh sb="0" eb="3">
      <t>コウノダイ</t>
    </rPh>
    <rPh sb="4" eb="6">
      <t>チョウメ</t>
    </rPh>
    <phoneticPr fontId="7"/>
  </si>
  <si>
    <t>第1分団書庫兼詰所の新築工事。</t>
    <rPh sb="0" eb="1">
      <t>ダイ</t>
    </rPh>
    <rPh sb="2" eb="3">
      <t>フン</t>
    </rPh>
    <rPh sb="3" eb="4">
      <t>ダン</t>
    </rPh>
    <rPh sb="4" eb="6">
      <t>ショコ</t>
    </rPh>
    <rPh sb="6" eb="7">
      <t>ケン</t>
    </rPh>
    <rPh sb="7" eb="9">
      <t>ツメショ</t>
    </rPh>
    <rPh sb="10" eb="12">
      <t>シンチク</t>
    </rPh>
    <rPh sb="12" eb="14">
      <t>コウジ</t>
    </rPh>
    <phoneticPr fontId="7"/>
  </si>
  <si>
    <t>地域コミュニティーゾーン公園休憩施設を兼ねた管理棟新築工事</t>
    <rPh sb="19" eb="20">
      <t>カ</t>
    </rPh>
    <rPh sb="25" eb="27">
      <t>シンチク</t>
    </rPh>
    <phoneticPr fontId="7"/>
  </si>
  <si>
    <t>下妙典941番3の一部</t>
    <rPh sb="0" eb="3">
      <t>シモミョウデン</t>
    </rPh>
    <rPh sb="6" eb="7">
      <t>バン</t>
    </rPh>
    <rPh sb="9" eb="11">
      <t>イチブ</t>
    </rPh>
    <phoneticPr fontId="7"/>
  </si>
  <si>
    <t>コミュニティーゾーン公園休憩施設を兼ねた管理棟の新築工事。</t>
    <rPh sb="17" eb="18">
      <t>カ</t>
    </rPh>
    <rPh sb="24" eb="26">
      <t>シンチク</t>
    </rPh>
    <phoneticPr fontId="7"/>
  </si>
  <si>
    <t>地域コミュニティーゾーン公園休憩施設を兼ねた管理棟新築機械設備工事</t>
    <rPh sb="19" eb="20">
      <t>カ</t>
    </rPh>
    <rPh sb="25" eb="27">
      <t>シンチク</t>
    </rPh>
    <rPh sb="27" eb="29">
      <t>キカイ</t>
    </rPh>
    <rPh sb="29" eb="31">
      <t>セツビ</t>
    </rPh>
    <phoneticPr fontId="7"/>
  </si>
  <si>
    <t>コミュニティーゾーン公園休憩施設を兼ねた管理棟の新築機械設備工事。</t>
    <rPh sb="17" eb="18">
      <t>カ</t>
    </rPh>
    <rPh sb="24" eb="26">
      <t>シンチク</t>
    </rPh>
    <rPh sb="26" eb="28">
      <t>キカイ</t>
    </rPh>
    <rPh sb="28" eb="30">
      <t>セツビ</t>
    </rPh>
    <phoneticPr fontId="7"/>
  </si>
  <si>
    <t>地域コミュニティーゾーン公園休憩施設を兼ねた管理棟新築電気設備工事</t>
    <rPh sb="19" eb="20">
      <t>カ</t>
    </rPh>
    <rPh sb="25" eb="27">
      <t>シンチク</t>
    </rPh>
    <rPh sb="27" eb="29">
      <t>デンキ</t>
    </rPh>
    <rPh sb="29" eb="31">
      <t>セツビ</t>
    </rPh>
    <phoneticPr fontId="7"/>
  </si>
  <si>
    <t>コミュニティーゾーン公園休憩施設を兼ねた管理棟の新築電気設備工事。</t>
    <rPh sb="17" eb="18">
      <t>カ</t>
    </rPh>
    <rPh sb="24" eb="26">
      <t>シンチク</t>
    </rPh>
    <rPh sb="26" eb="28">
      <t>デンキ</t>
    </rPh>
    <rPh sb="28" eb="30">
      <t>セツビ</t>
    </rPh>
    <phoneticPr fontId="7"/>
  </si>
  <si>
    <t>市川市立新井小学校照明改修工事</t>
  </si>
  <si>
    <t>照明器具を交換するもの。</t>
    <rPh sb="0" eb="2">
      <t>ショウメイ</t>
    </rPh>
    <rPh sb="2" eb="4">
      <t>キグ</t>
    </rPh>
    <rPh sb="5" eb="7">
      <t>コウカン</t>
    </rPh>
    <phoneticPr fontId="7"/>
  </si>
  <si>
    <t>A-</t>
    <phoneticPr fontId="3"/>
  </si>
  <si>
    <t>市川市立信篤小学校照明改修工事</t>
    <rPh sb="4" eb="5">
      <t>シン</t>
    </rPh>
    <rPh sb="5" eb="6">
      <t>トク</t>
    </rPh>
    <phoneticPr fontId="7"/>
  </si>
  <si>
    <t>原木2丁目</t>
    <rPh sb="0" eb="2">
      <t>バラキ</t>
    </rPh>
    <rPh sb="3" eb="5">
      <t>チョウメ</t>
    </rPh>
    <phoneticPr fontId="7"/>
  </si>
  <si>
    <t>市川市立南新浜小学校照明改修工事</t>
  </si>
  <si>
    <t>新浜1丁目</t>
    <rPh sb="0" eb="2">
      <t>ニイハマ</t>
    </rPh>
    <rPh sb="3" eb="5">
      <t>チョウメ</t>
    </rPh>
    <phoneticPr fontId="7"/>
  </si>
  <si>
    <t>市川市立妙典小学校照明改修工事</t>
  </si>
  <si>
    <t>妙典2丁目</t>
    <rPh sb="0" eb="2">
      <t>ミョウデン</t>
    </rPh>
    <rPh sb="3" eb="5">
      <t>チョウメ</t>
    </rPh>
    <phoneticPr fontId="7"/>
  </si>
  <si>
    <t>市川市立大和田小学校照明改修工事</t>
  </si>
  <si>
    <t>大和田1丁目</t>
    <rPh sb="0" eb="3">
      <t>オオワダ</t>
    </rPh>
    <rPh sb="4" eb="6">
      <t>チョウメ</t>
    </rPh>
    <phoneticPr fontId="7"/>
  </si>
  <si>
    <t>東部公民館冷暖房機改修工事</t>
  </si>
  <si>
    <t>本北方3丁目</t>
    <rPh sb="0" eb="3">
      <t>モトキタカタ</t>
    </rPh>
    <rPh sb="4" eb="6">
      <t>チョウメ</t>
    </rPh>
    <phoneticPr fontId="7"/>
  </si>
  <si>
    <t>冷暖房機改修工事を行うもの。</t>
    <rPh sb="0" eb="3">
      <t>レイダンボウ</t>
    </rPh>
    <rPh sb="3" eb="4">
      <t>キ</t>
    </rPh>
    <rPh sb="4" eb="6">
      <t>カイシュウ</t>
    </rPh>
    <rPh sb="6" eb="8">
      <t>コウジ</t>
    </rPh>
    <rPh sb="9" eb="10">
      <t>オコナ</t>
    </rPh>
    <phoneticPr fontId="7"/>
  </si>
  <si>
    <t>東部公民館冷暖房機改修電気設備工事</t>
    <rPh sb="11" eb="13">
      <t>デンキ</t>
    </rPh>
    <rPh sb="13" eb="15">
      <t>セツビ</t>
    </rPh>
    <phoneticPr fontId="7"/>
  </si>
  <si>
    <t>冷暖房機改修に伴う電気設備工事を行うもの。</t>
    <rPh sb="0" eb="3">
      <t>レイダンボウ</t>
    </rPh>
    <rPh sb="3" eb="4">
      <t>キ</t>
    </rPh>
    <rPh sb="4" eb="6">
      <t>カイシュウ</t>
    </rPh>
    <rPh sb="7" eb="8">
      <t>トモナ</t>
    </rPh>
    <rPh sb="9" eb="11">
      <t>デンキ</t>
    </rPh>
    <rPh sb="11" eb="13">
      <t>セツビ</t>
    </rPh>
    <rPh sb="13" eb="15">
      <t>コウジ</t>
    </rPh>
    <rPh sb="16" eb="17">
      <t>オコナ</t>
    </rPh>
    <phoneticPr fontId="7"/>
  </si>
  <si>
    <t>市川市立市川小学校1-1棟屋外階段改修工事</t>
  </si>
  <si>
    <t>市川2丁目</t>
    <rPh sb="0" eb="2">
      <t>イチカワ</t>
    </rPh>
    <rPh sb="3" eb="5">
      <t>チョウメ</t>
    </rPh>
    <phoneticPr fontId="7"/>
  </si>
  <si>
    <t>解体工事</t>
    <rPh sb="0" eb="2">
      <t>カイタイ</t>
    </rPh>
    <rPh sb="2" eb="4">
      <t>コウジ</t>
    </rPh>
    <phoneticPr fontId="7"/>
  </si>
  <si>
    <t>屋外階段の改修工事を行うもの。</t>
    <rPh sb="0" eb="2">
      <t>オクガイ</t>
    </rPh>
    <rPh sb="2" eb="4">
      <t>カイダン</t>
    </rPh>
    <rPh sb="5" eb="7">
      <t>カイシュウ</t>
    </rPh>
    <rPh sb="7" eb="9">
      <t>コウジ</t>
    </rPh>
    <rPh sb="10" eb="11">
      <t>オコナ</t>
    </rPh>
    <phoneticPr fontId="7"/>
  </si>
  <si>
    <t>市川市立真間小学校1-1棟及び1-2棟教室床改修工事</t>
    <rPh sb="12" eb="13">
      <t>トウ</t>
    </rPh>
    <rPh sb="13" eb="14">
      <t>オヨ</t>
    </rPh>
    <rPh sb="19" eb="21">
      <t>キョウシツ</t>
    </rPh>
    <phoneticPr fontId="3"/>
  </si>
  <si>
    <t>真間4丁目</t>
    <rPh sb="0" eb="2">
      <t>ママ</t>
    </rPh>
    <rPh sb="3" eb="5">
      <t>チョウメ</t>
    </rPh>
    <phoneticPr fontId="7"/>
  </si>
  <si>
    <t>床等の改修工事を行うもの。</t>
    <rPh sb="0" eb="1">
      <t>ユカ</t>
    </rPh>
    <rPh sb="1" eb="2">
      <t>ナド</t>
    </rPh>
    <rPh sb="3" eb="5">
      <t>カイシュウ</t>
    </rPh>
    <rPh sb="5" eb="7">
      <t>コウジ</t>
    </rPh>
    <rPh sb="8" eb="9">
      <t>オコナ</t>
    </rPh>
    <phoneticPr fontId="7"/>
  </si>
  <si>
    <t>市川市立大和田小学校受水槽基礎等改修工事</t>
    <rPh sb="13" eb="15">
      <t>キソ</t>
    </rPh>
    <rPh sb="15" eb="16">
      <t>トウ</t>
    </rPh>
    <rPh sb="16" eb="18">
      <t>カイシュウ</t>
    </rPh>
    <rPh sb="18" eb="20">
      <t>コウジ</t>
    </rPh>
    <phoneticPr fontId="7"/>
  </si>
  <si>
    <t>大和田1丁目</t>
  </si>
  <si>
    <t>建築一式工事</t>
    <rPh sb="0" eb="2">
      <t>ケンチク</t>
    </rPh>
    <rPh sb="2" eb="4">
      <t>イッシキ</t>
    </rPh>
    <rPh sb="4" eb="6">
      <t>コウジ</t>
    </rPh>
    <phoneticPr fontId="7"/>
  </si>
  <si>
    <t>受水槽の改修に伴う基礎工事等を行うもの。</t>
    <rPh sb="0" eb="2">
      <t>ジュスイ</t>
    </rPh>
    <rPh sb="2" eb="3">
      <t>ソウ</t>
    </rPh>
    <rPh sb="4" eb="6">
      <t>カイシュウ</t>
    </rPh>
    <rPh sb="7" eb="8">
      <t>トモナ</t>
    </rPh>
    <rPh sb="9" eb="11">
      <t>キソ</t>
    </rPh>
    <rPh sb="11" eb="13">
      <t>コウジ</t>
    </rPh>
    <rPh sb="13" eb="14">
      <t>トウ</t>
    </rPh>
    <rPh sb="15" eb="16">
      <t>オコナ</t>
    </rPh>
    <phoneticPr fontId="7"/>
  </si>
  <si>
    <t>市川市立大和田小学校受水槽等改修工事</t>
    <rPh sb="13" eb="14">
      <t>トウ</t>
    </rPh>
    <phoneticPr fontId="9"/>
  </si>
  <si>
    <t>受水槽の改修を行うもの。</t>
    <rPh sb="0" eb="2">
      <t>ジュスイ</t>
    </rPh>
    <rPh sb="2" eb="3">
      <t>ソウ</t>
    </rPh>
    <rPh sb="4" eb="6">
      <t>カイシュウ</t>
    </rPh>
    <rPh sb="7" eb="8">
      <t>オコナ</t>
    </rPh>
    <phoneticPr fontId="7"/>
  </si>
  <si>
    <t>市川市立大和田小学校受水槽等改修電気設備工事</t>
    <rPh sb="13" eb="14">
      <t>トウ</t>
    </rPh>
    <rPh sb="16" eb="18">
      <t>デンキ</t>
    </rPh>
    <rPh sb="18" eb="20">
      <t>セツビ</t>
    </rPh>
    <phoneticPr fontId="15"/>
  </si>
  <si>
    <t>受水槽の改修に伴う電気設備工事を行うもの。</t>
    <rPh sb="0" eb="2">
      <t>ジュスイ</t>
    </rPh>
    <rPh sb="2" eb="3">
      <t>ソウ</t>
    </rPh>
    <rPh sb="4" eb="6">
      <t>カイシュウ</t>
    </rPh>
    <rPh sb="7" eb="8">
      <t>トモナ</t>
    </rPh>
    <rPh sb="9" eb="11">
      <t>デンキ</t>
    </rPh>
    <rPh sb="11" eb="13">
      <t>セツビ</t>
    </rPh>
    <rPh sb="13" eb="15">
      <t>コウジ</t>
    </rPh>
    <rPh sb="16" eb="17">
      <t>オコナ</t>
    </rPh>
    <phoneticPr fontId="7"/>
  </si>
  <si>
    <t>市川市立新浜小学校焼却炉撤去整備工事</t>
    <rPh sb="9" eb="12">
      <t>ショウキャクロ</t>
    </rPh>
    <rPh sb="12" eb="14">
      <t>テッキョ</t>
    </rPh>
    <rPh sb="14" eb="16">
      <t>セイビ</t>
    </rPh>
    <phoneticPr fontId="3"/>
  </si>
  <si>
    <t>行徳駅前4丁目</t>
    <rPh sb="0" eb="2">
      <t>ギョウトク</t>
    </rPh>
    <rPh sb="2" eb="4">
      <t>エキマエ</t>
    </rPh>
    <rPh sb="5" eb="7">
      <t>チョウメ</t>
    </rPh>
    <phoneticPr fontId="7"/>
  </si>
  <si>
    <t>焼却炉の撤去を行うもの。</t>
    <rPh sb="0" eb="3">
      <t>ショウキャクロ</t>
    </rPh>
    <rPh sb="4" eb="6">
      <t>テッキョ</t>
    </rPh>
    <rPh sb="7" eb="8">
      <t>オコナ</t>
    </rPh>
    <phoneticPr fontId="7"/>
  </si>
  <si>
    <t>市川市立中国分小学校下水道接続工事</t>
  </si>
  <si>
    <t>中国分1丁目</t>
    <rPh sb="0" eb="3">
      <t>ナカコクブン</t>
    </rPh>
    <rPh sb="4" eb="6">
      <t>チョウメ</t>
    </rPh>
    <phoneticPr fontId="7"/>
  </si>
  <si>
    <t>下水道本管へ接続するもの。</t>
    <rPh sb="0" eb="3">
      <t>ゲスイドウ</t>
    </rPh>
    <rPh sb="3" eb="4">
      <t>ボン</t>
    </rPh>
    <rPh sb="4" eb="5">
      <t>カン</t>
    </rPh>
    <rPh sb="6" eb="8">
      <t>セツゾク</t>
    </rPh>
    <phoneticPr fontId="7"/>
  </si>
  <si>
    <t>市川市立高谷中学校焼却炉撤去整備工事</t>
    <rPh sb="9" eb="12">
      <t>ショウキャクロ</t>
    </rPh>
    <rPh sb="12" eb="14">
      <t>テッキョ</t>
    </rPh>
    <rPh sb="14" eb="16">
      <t>セイビ</t>
    </rPh>
    <phoneticPr fontId="3"/>
  </si>
  <si>
    <t>高谷</t>
    <rPh sb="0" eb="1">
      <t>コウ</t>
    </rPh>
    <rPh sb="1" eb="2">
      <t>ヤ</t>
    </rPh>
    <phoneticPr fontId="7"/>
  </si>
  <si>
    <t>市川市立国府台小学校屋内運動場床・外壁・屋根及び内部改修工事</t>
  </si>
  <si>
    <t>国府台５丁目</t>
    <rPh sb="0" eb="3">
      <t>コウノダイ</t>
    </rPh>
    <rPh sb="4" eb="6">
      <t>チョウメ</t>
    </rPh>
    <phoneticPr fontId="3"/>
  </si>
  <si>
    <t>外壁及び内部改修工事を行うもの。</t>
    <rPh sb="2" eb="3">
      <t>オヨ</t>
    </rPh>
    <rPh sb="4" eb="6">
      <t>ナイブ</t>
    </rPh>
    <rPh sb="6" eb="8">
      <t>カイシュウ</t>
    </rPh>
    <rPh sb="8" eb="10">
      <t>コウジ</t>
    </rPh>
    <rPh sb="11" eb="12">
      <t>オコナ</t>
    </rPh>
    <phoneticPr fontId="7"/>
  </si>
  <si>
    <t>市川市立国府台小学校屋内運動場床・外壁・屋根及び内部改修電気設備工事</t>
    <rPh sb="28" eb="30">
      <t>デンキ</t>
    </rPh>
    <rPh sb="30" eb="32">
      <t>セツビ</t>
    </rPh>
    <phoneticPr fontId="3"/>
  </si>
  <si>
    <t>電気工事</t>
    <rPh sb="0" eb="2">
      <t>デンキ</t>
    </rPh>
    <rPh sb="2" eb="4">
      <t>コウジ</t>
    </rPh>
    <phoneticPr fontId="3"/>
  </si>
  <si>
    <t>8か月</t>
    <rPh sb="2" eb="3">
      <t>ゲツ</t>
    </rPh>
    <phoneticPr fontId="3"/>
  </si>
  <si>
    <t>外壁及び内部改修に伴う電気設備工事を行うもの。</t>
    <rPh sb="2" eb="3">
      <t>オヨ</t>
    </rPh>
    <rPh sb="4" eb="6">
      <t>ナイブ</t>
    </rPh>
    <rPh sb="6" eb="8">
      <t>カイシュウ</t>
    </rPh>
    <rPh sb="9" eb="10">
      <t>トモナ</t>
    </rPh>
    <rPh sb="11" eb="13">
      <t>デンキ</t>
    </rPh>
    <rPh sb="13" eb="15">
      <t>セツビ</t>
    </rPh>
    <rPh sb="15" eb="17">
      <t>コウジ</t>
    </rPh>
    <rPh sb="18" eb="19">
      <t>オコナ</t>
    </rPh>
    <phoneticPr fontId="7"/>
  </si>
  <si>
    <t>市川市立塩焼小学校1-1棟及び1-2棟便所改修工事</t>
  </si>
  <si>
    <t>塩焼5丁目</t>
    <rPh sb="0" eb="2">
      <t>シオヤキ</t>
    </rPh>
    <rPh sb="3" eb="5">
      <t>チョウメ</t>
    </rPh>
    <phoneticPr fontId="7"/>
  </si>
  <si>
    <t>市川市立塩焼小学校1-1棟及び1-2棟便所改修機械設備工事</t>
    <rPh sb="23" eb="25">
      <t>キカイ</t>
    </rPh>
    <rPh sb="25" eb="27">
      <t>セツビ</t>
    </rPh>
    <phoneticPr fontId="7"/>
  </si>
  <si>
    <t>市川市立塩焼小学校1-1棟及び1-2棟便所改修電気設備工事</t>
    <rPh sb="23" eb="25">
      <t>デンキ</t>
    </rPh>
    <rPh sb="25" eb="27">
      <t>セツビ</t>
    </rPh>
    <phoneticPr fontId="7"/>
  </si>
  <si>
    <t>市川市立新井小学校1-2棟便所改修工事</t>
  </si>
  <si>
    <t>新井1丁目</t>
  </si>
  <si>
    <t>市川市立新井小学校1-2棟便所改修機械設備工事</t>
    <rPh sb="17" eb="19">
      <t>キカイ</t>
    </rPh>
    <rPh sb="19" eb="21">
      <t>セツビ</t>
    </rPh>
    <phoneticPr fontId="7"/>
  </si>
  <si>
    <t>市川市立新井小学校1-2棟便所改修電気設備工事</t>
    <rPh sb="17" eb="19">
      <t>デンキ</t>
    </rPh>
    <rPh sb="19" eb="21">
      <t>セツビ</t>
    </rPh>
    <phoneticPr fontId="7"/>
  </si>
  <si>
    <t>北部地区消防防災施設造成工事</t>
    <rPh sb="0" eb="14">
      <t>ホクブチクショウボウボウサイシセツゾウセイコウジ</t>
    </rPh>
    <phoneticPr fontId="7"/>
  </si>
  <si>
    <t>大野町4丁目</t>
    <rPh sb="0" eb="3">
      <t>オオノマチ</t>
    </rPh>
    <rPh sb="4" eb="6">
      <t>チョウメ</t>
    </rPh>
    <phoneticPr fontId="7"/>
  </si>
  <si>
    <t>消防防災施設用地の整備。</t>
    <rPh sb="0" eb="2">
      <t>ショウボウ</t>
    </rPh>
    <rPh sb="2" eb="4">
      <t>ボウサイ</t>
    </rPh>
    <rPh sb="4" eb="6">
      <t>シセツ</t>
    </rPh>
    <rPh sb="6" eb="8">
      <t>ヨウチ</t>
    </rPh>
    <rPh sb="9" eb="11">
      <t>セイビ</t>
    </rPh>
    <phoneticPr fontId="7"/>
  </si>
  <si>
    <t>市川市立鶴指小学校万年塀改修工事</t>
  </si>
  <si>
    <t>大和田4丁目</t>
    <rPh sb="0" eb="3">
      <t>オオワダ</t>
    </rPh>
    <rPh sb="4" eb="6">
      <t>チョウメ</t>
    </rPh>
    <phoneticPr fontId="7"/>
  </si>
  <si>
    <t>とび・土工・コンクリート工事</t>
    <rPh sb="3" eb="5">
      <t>ドコウ</t>
    </rPh>
    <phoneticPr fontId="7"/>
  </si>
  <si>
    <t>万年塀の改修を行うもの。</t>
    <rPh sb="0" eb="1">
      <t>マン</t>
    </rPh>
    <rPh sb="1" eb="2">
      <t>ネン</t>
    </rPh>
    <rPh sb="2" eb="3">
      <t>ヘイ</t>
    </rPh>
    <rPh sb="4" eb="6">
      <t>カイシュウ</t>
    </rPh>
    <rPh sb="7" eb="8">
      <t>オコナ</t>
    </rPh>
    <phoneticPr fontId="7"/>
  </si>
  <si>
    <t>B－</t>
    <phoneticPr fontId="3"/>
  </si>
  <si>
    <t>自転車走行空間整備工事（R3　市道0106号　自転車専用通行帯）</t>
    <rPh sb="0" eb="3">
      <t>ジテンシャ</t>
    </rPh>
    <rPh sb="3" eb="5">
      <t>ソウコウ</t>
    </rPh>
    <rPh sb="5" eb="7">
      <t>クウカン</t>
    </rPh>
    <rPh sb="7" eb="9">
      <t>セイビ</t>
    </rPh>
    <rPh sb="9" eb="11">
      <t>コウジ</t>
    </rPh>
    <rPh sb="15" eb="17">
      <t>シドウ</t>
    </rPh>
    <rPh sb="21" eb="22">
      <t>ゴウ</t>
    </rPh>
    <rPh sb="23" eb="26">
      <t>ジテンシャ</t>
    </rPh>
    <rPh sb="26" eb="28">
      <t>センヨウ</t>
    </rPh>
    <rPh sb="28" eb="31">
      <t>ツウコウタイ</t>
    </rPh>
    <phoneticPr fontId="7"/>
  </si>
  <si>
    <t>南行徳2丁目～3丁目</t>
    <rPh sb="0" eb="3">
      <t>ミナミギョウトク</t>
    </rPh>
    <rPh sb="4" eb="6">
      <t>チョウメ</t>
    </rPh>
    <rPh sb="8" eb="10">
      <t>チョウメ</t>
    </rPh>
    <phoneticPr fontId="7"/>
  </si>
  <si>
    <t>舗装工事</t>
    <rPh sb="0" eb="2">
      <t>ホソウ</t>
    </rPh>
    <rPh sb="2" eb="4">
      <t>コウジ</t>
    </rPh>
    <phoneticPr fontId="7"/>
  </si>
  <si>
    <t>延長約600m 自転車専用通行帯　車道舗装</t>
    <rPh sb="0" eb="2">
      <t>エンチョウ</t>
    </rPh>
    <rPh sb="2" eb="3">
      <t>ヤク</t>
    </rPh>
    <rPh sb="8" eb="11">
      <t>ジテンシャ</t>
    </rPh>
    <rPh sb="11" eb="13">
      <t>センヨウ</t>
    </rPh>
    <rPh sb="13" eb="16">
      <t>ツウコウタイ</t>
    </rPh>
    <rPh sb="17" eb="19">
      <t>シャドウ</t>
    </rPh>
    <rPh sb="19" eb="21">
      <t>ホソウ</t>
    </rPh>
    <phoneticPr fontId="7"/>
  </si>
  <si>
    <t>道路建設課</t>
    <rPh sb="0" eb="2">
      <t>ドウロ</t>
    </rPh>
    <rPh sb="2" eb="4">
      <t>ケンセツ</t>
    </rPh>
    <rPh sb="4" eb="5">
      <t>カ</t>
    </rPh>
    <phoneticPr fontId="7"/>
  </si>
  <si>
    <t>発注済</t>
    <rPh sb="0" eb="2">
      <t>ハッチュウ</t>
    </rPh>
    <rPh sb="2" eb="3">
      <t>ズ</t>
    </rPh>
    <phoneticPr fontId="3"/>
  </si>
  <si>
    <t>B－</t>
    <phoneticPr fontId="3"/>
  </si>
  <si>
    <t>道路改良工事（R4 市道0109号 歩道整備工）</t>
    <rPh sb="0" eb="2">
      <t>ドウロ</t>
    </rPh>
    <rPh sb="2" eb="4">
      <t>カイリョウ</t>
    </rPh>
    <rPh sb="4" eb="6">
      <t>コウジ</t>
    </rPh>
    <rPh sb="10" eb="12">
      <t>シドウ</t>
    </rPh>
    <rPh sb="16" eb="17">
      <t>ゴウ</t>
    </rPh>
    <rPh sb="18" eb="20">
      <t>ホドウ</t>
    </rPh>
    <rPh sb="20" eb="22">
      <t>セイビ</t>
    </rPh>
    <rPh sb="22" eb="23">
      <t>コウ</t>
    </rPh>
    <phoneticPr fontId="7"/>
  </si>
  <si>
    <t>塩焼3丁目</t>
    <rPh sb="0" eb="2">
      <t>シオヤキ</t>
    </rPh>
    <rPh sb="3" eb="5">
      <t>チョウメ</t>
    </rPh>
    <phoneticPr fontId="7"/>
  </si>
  <si>
    <t>延長約160m 歩道整備工　排水施設工</t>
    <rPh sb="0" eb="2">
      <t>エンチョウ</t>
    </rPh>
    <rPh sb="2" eb="3">
      <t>ヤク</t>
    </rPh>
    <rPh sb="8" eb="10">
      <t>ホドウ</t>
    </rPh>
    <rPh sb="10" eb="12">
      <t>セイビ</t>
    </rPh>
    <rPh sb="12" eb="13">
      <t>コウ</t>
    </rPh>
    <rPh sb="14" eb="16">
      <t>ハイスイ</t>
    </rPh>
    <rPh sb="16" eb="18">
      <t>シセツ</t>
    </rPh>
    <rPh sb="18" eb="19">
      <t>コウ</t>
    </rPh>
    <phoneticPr fontId="7"/>
  </si>
  <si>
    <t>B－</t>
    <phoneticPr fontId="3"/>
  </si>
  <si>
    <t>道路改良工事（R4 市道0233号 歩道整備工）</t>
    <rPh sb="0" eb="2">
      <t>ドウロ</t>
    </rPh>
    <rPh sb="2" eb="4">
      <t>カイリョウ</t>
    </rPh>
    <rPh sb="4" eb="6">
      <t>コウジ</t>
    </rPh>
    <rPh sb="10" eb="12">
      <t>シドウ</t>
    </rPh>
    <rPh sb="16" eb="17">
      <t>ゴウ</t>
    </rPh>
    <rPh sb="18" eb="20">
      <t>ホドウ</t>
    </rPh>
    <rPh sb="20" eb="22">
      <t>セイビ</t>
    </rPh>
    <rPh sb="22" eb="23">
      <t>コウ</t>
    </rPh>
    <phoneticPr fontId="7"/>
  </si>
  <si>
    <t>中国分1丁目</t>
    <rPh sb="0" eb="1">
      <t>ナカ</t>
    </rPh>
    <rPh sb="1" eb="3">
      <t>コクブン</t>
    </rPh>
    <rPh sb="4" eb="6">
      <t>チョウメ</t>
    </rPh>
    <phoneticPr fontId="7"/>
  </si>
  <si>
    <t>延長約85m 歩道整備工　防護柵工</t>
    <rPh sb="0" eb="2">
      <t>エンチョウ</t>
    </rPh>
    <rPh sb="2" eb="3">
      <t>ヤク</t>
    </rPh>
    <rPh sb="7" eb="9">
      <t>ホドウ</t>
    </rPh>
    <rPh sb="9" eb="11">
      <t>セイビ</t>
    </rPh>
    <rPh sb="11" eb="12">
      <t>コウ</t>
    </rPh>
    <rPh sb="13" eb="16">
      <t>ボウゴサク</t>
    </rPh>
    <rPh sb="16" eb="17">
      <t>コウ</t>
    </rPh>
    <phoneticPr fontId="7"/>
  </si>
  <si>
    <t>道路改良工事（R4 市道0222号 歩道整備工）</t>
    <rPh sb="0" eb="2">
      <t>ドウロ</t>
    </rPh>
    <rPh sb="2" eb="4">
      <t>カイリョウ</t>
    </rPh>
    <rPh sb="4" eb="6">
      <t>コウジ</t>
    </rPh>
    <rPh sb="10" eb="12">
      <t>シドウ</t>
    </rPh>
    <rPh sb="16" eb="17">
      <t>ゴウ</t>
    </rPh>
    <rPh sb="18" eb="20">
      <t>ホドウ</t>
    </rPh>
    <rPh sb="20" eb="22">
      <t>セイビ</t>
    </rPh>
    <rPh sb="22" eb="23">
      <t>コウ</t>
    </rPh>
    <phoneticPr fontId="7"/>
  </si>
  <si>
    <t>鬼高2丁目～3丁目</t>
    <rPh sb="0" eb="2">
      <t>オニタカ</t>
    </rPh>
    <rPh sb="3" eb="5">
      <t>チョウメ</t>
    </rPh>
    <rPh sb="7" eb="9">
      <t>チョウメ</t>
    </rPh>
    <phoneticPr fontId="7"/>
  </si>
  <si>
    <t>延長約325m 歩道整備工</t>
    <rPh sb="0" eb="2">
      <t>エンチョウ</t>
    </rPh>
    <rPh sb="2" eb="3">
      <t>ヤク</t>
    </rPh>
    <rPh sb="8" eb="10">
      <t>ホドウ</t>
    </rPh>
    <rPh sb="10" eb="12">
      <t>セイビ</t>
    </rPh>
    <rPh sb="12" eb="13">
      <t>コウ</t>
    </rPh>
    <phoneticPr fontId="7"/>
  </si>
  <si>
    <t>道路改良工事（R4 市道8110号外3路線 歩道整備工）</t>
    <rPh sb="0" eb="2">
      <t>ドウロ</t>
    </rPh>
    <rPh sb="2" eb="4">
      <t>カイリョウ</t>
    </rPh>
    <rPh sb="4" eb="6">
      <t>コウジ</t>
    </rPh>
    <rPh sb="10" eb="12">
      <t>シドウ</t>
    </rPh>
    <rPh sb="16" eb="17">
      <t>ゴウ</t>
    </rPh>
    <rPh sb="17" eb="18">
      <t>ホカ</t>
    </rPh>
    <rPh sb="19" eb="21">
      <t>ロセン</t>
    </rPh>
    <rPh sb="22" eb="24">
      <t>ホドウ</t>
    </rPh>
    <rPh sb="24" eb="26">
      <t>セイビ</t>
    </rPh>
    <rPh sb="26" eb="27">
      <t>コウ</t>
    </rPh>
    <phoneticPr fontId="7"/>
  </si>
  <si>
    <t>行徳駅前3丁目～末広2丁目</t>
    <rPh sb="0" eb="3">
      <t>ギョウトクエキ</t>
    </rPh>
    <rPh sb="3" eb="4">
      <t>マエ</t>
    </rPh>
    <rPh sb="5" eb="7">
      <t>チョウメ</t>
    </rPh>
    <rPh sb="8" eb="10">
      <t>スエヒロ</t>
    </rPh>
    <rPh sb="11" eb="13">
      <t>チョウメ</t>
    </rPh>
    <phoneticPr fontId="7"/>
  </si>
  <si>
    <t>延長約233m 歩道整備工 横断防止柵工</t>
    <rPh sb="0" eb="2">
      <t>エンチョウ</t>
    </rPh>
    <rPh sb="2" eb="3">
      <t>ヤク</t>
    </rPh>
    <rPh sb="14" eb="16">
      <t>オウダン</t>
    </rPh>
    <rPh sb="16" eb="19">
      <t>ボウシサク</t>
    </rPh>
    <rPh sb="19" eb="20">
      <t>コウ</t>
    </rPh>
    <phoneticPr fontId="7"/>
  </si>
  <si>
    <t>人にやさしい道づくり工事（R4 市道0219号 歩道整備工)</t>
    <rPh sb="0" eb="1">
      <t>ヒト</t>
    </rPh>
    <rPh sb="6" eb="7">
      <t>ミチ</t>
    </rPh>
    <rPh sb="10" eb="12">
      <t>コウジ</t>
    </rPh>
    <rPh sb="16" eb="18">
      <t>シドウ</t>
    </rPh>
    <rPh sb="22" eb="23">
      <t>ゴウ</t>
    </rPh>
    <rPh sb="24" eb="26">
      <t>ホドウ</t>
    </rPh>
    <rPh sb="26" eb="28">
      <t>セイビ</t>
    </rPh>
    <rPh sb="28" eb="29">
      <t>コウ</t>
    </rPh>
    <phoneticPr fontId="7"/>
  </si>
  <si>
    <t>新田4丁目 外1箇所</t>
    <rPh sb="0" eb="2">
      <t>シンデン</t>
    </rPh>
    <rPh sb="3" eb="5">
      <t>チョウメ</t>
    </rPh>
    <rPh sb="6" eb="7">
      <t>ホカ</t>
    </rPh>
    <rPh sb="8" eb="10">
      <t>カショ</t>
    </rPh>
    <phoneticPr fontId="7"/>
  </si>
  <si>
    <t>延長約350m 歩道整備工</t>
    <rPh sb="0" eb="2">
      <t>エンチョウ</t>
    </rPh>
    <rPh sb="2" eb="3">
      <t>ヤク</t>
    </rPh>
    <phoneticPr fontId="7"/>
  </si>
  <si>
    <t>道路拡幅工事（R4　市道0233号　道路築造工）</t>
    <rPh sb="0" eb="2">
      <t>ドウロ</t>
    </rPh>
    <rPh sb="2" eb="4">
      <t>カクフク</t>
    </rPh>
    <rPh sb="4" eb="6">
      <t>コウジ</t>
    </rPh>
    <rPh sb="10" eb="12">
      <t>シドウ</t>
    </rPh>
    <rPh sb="16" eb="17">
      <t>ゴウ</t>
    </rPh>
    <rPh sb="18" eb="20">
      <t>ドウロ</t>
    </rPh>
    <rPh sb="20" eb="22">
      <t>チクゾウ</t>
    </rPh>
    <rPh sb="22" eb="23">
      <t>コウ</t>
    </rPh>
    <phoneticPr fontId="7"/>
  </si>
  <si>
    <t>延長約350m 歩道整備工 車道整備工</t>
    <rPh sb="0" eb="2">
      <t>エンチョウ</t>
    </rPh>
    <rPh sb="2" eb="3">
      <t>ヤク</t>
    </rPh>
    <rPh sb="14" eb="16">
      <t>シャドウ</t>
    </rPh>
    <rPh sb="16" eb="18">
      <t>セイビ</t>
    </rPh>
    <rPh sb="18" eb="19">
      <t>コウ</t>
    </rPh>
    <phoneticPr fontId="7"/>
  </si>
  <si>
    <t>都市計画道路3・6・32号雨水管渠築造等工事</t>
    <rPh sb="0" eb="2">
      <t>トシ</t>
    </rPh>
    <rPh sb="2" eb="4">
      <t>ケイカク</t>
    </rPh>
    <rPh sb="4" eb="6">
      <t>ドウロ</t>
    </rPh>
    <rPh sb="12" eb="13">
      <t>ゴウ</t>
    </rPh>
    <rPh sb="13" eb="15">
      <t>ウスイ</t>
    </rPh>
    <rPh sb="15" eb="17">
      <t>カンキョ</t>
    </rPh>
    <rPh sb="17" eb="19">
      <t>チクゾウ</t>
    </rPh>
    <rPh sb="19" eb="20">
      <t>トウ</t>
    </rPh>
    <rPh sb="20" eb="22">
      <t>コウジ</t>
    </rPh>
    <phoneticPr fontId="7"/>
  </si>
  <si>
    <t>南八幡5丁目～平田4丁目</t>
    <rPh sb="0" eb="3">
      <t>ミナミヤワタ</t>
    </rPh>
    <rPh sb="4" eb="6">
      <t>チョウメ</t>
    </rPh>
    <rPh sb="7" eb="9">
      <t>ヒラタ</t>
    </rPh>
    <rPh sb="10" eb="12">
      <t>チョウメ</t>
    </rPh>
    <phoneticPr fontId="7"/>
  </si>
  <si>
    <t>延長約300m 雨水管渠築造工（□700×700、□900×900）</t>
    <rPh sb="0" eb="2">
      <t>エンチョウ</t>
    </rPh>
    <rPh sb="2" eb="3">
      <t>ヤク</t>
    </rPh>
    <rPh sb="8" eb="10">
      <t>ウスイ</t>
    </rPh>
    <rPh sb="10" eb="12">
      <t>カンキョ</t>
    </rPh>
    <rPh sb="12" eb="14">
      <t>チクゾウ</t>
    </rPh>
    <phoneticPr fontId="7"/>
  </si>
  <si>
    <t>都市計画道路3・6・32号汚水管渠移設等工事</t>
    <rPh sb="0" eb="2">
      <t>トシ</t>
    </rPh>
    <rPh sb="2" eb="4">
      <t>ケイカク</t>
    </rPh>
    <rPh sb="4" eb="6">
      <t>ドウロ</t>
    </rPh>
    <rPh sb="12" eb="13">
      <t>ゴウ</t>
    </rPh>
    <rPh sb="13" eb="15">
      <t>オスイ</t>
    </rPh>
    <rPh sb="15" eb="17">
      <t>カンキョ</t>
    </rPh>
    <rPh sb="17" eb="19">
      <t>イセツ</t>
    </rPh>
    <rPh sb="19" eb="20">
      <t>トウ</t>
    </rPh>
    <rPh sb="20" eb="22">
      <t>コウジ</t>
    </rPh>
    <phoneticPr fontId="7"/>
  </si>
  <si>
    <t>東大和田2丁目</t>
    <rPh sb="0" eb="1">
      <t>ヒガシ</t>
    </rPh>
    <rPh sb="1" eb="4">
      <t>オオワダ</t>
    </rPh>
    <rPh sb="5" eb="7">
      <t>チョウメ</t>
    </rPh>
    <phoneticPr fontId="7"/>
  </si>
  <si>
    <t>延長約130m 汚水管渠布設工（φ200）</t>
    <rPh sb="0" eb="2">
      <t>エンチョウ</t>
    </rPh>
    <rPh sb="2" eb="3">
      <t>ヤク</t>
    </rPh>
    <rPh sb="8" eb="10">
      <t>オスイ</t>
    </rPh>
    <rPh sb="10" eb="12">
      <t>カンキョ</t>
    </rPh>
    <rPh sb="12" eb="14">
      <t>フセツ</t>
    </rPh>
    <rPh sb="14" eb="15">
      <t>コウ</t>
    </rPh>
    <phoneticPr fontId="7"/>
  </si>
  <si>
    <t>第3四半期</t>
    <rPh sb="0" eb="1">
      <t>ダイ</t>
    </rPh>
    <rPh sb="2" eb="3">
      <t>シ</t>
    </rPh>
    <rPh sb="3" eb="5">
      <t>ハンキ</t>
    </rPh>
    <phoneticPr fontId="15"/>
  </si>
  <si>
    <t>一般競争入札</t>
    <rPh sb="0" eb="2">
      <t>イッパン</t>
    </rPh>
    <rPh sb="2" eb="4">
      <t>キョウソウ</t>
    </rPh>
    <rPh sb="4" eb="6">
      <t>ニュウサツ</t>
    </rPh>
    <phoneticPr fontId="15"/>
  </si>
  <si>
    <t>菅野駅周辺駐車施設等整備工事</t>
    <rPh sb="0" eb="2">
      <t>スガノ</t>
    </rPh>
    <rPh sb="2" eb="3">
      <t>エキ</t>
    </rPh>
    <rPh sb="3" eb="5">
      <t>シュウヘン</t>
    </rPh>
    <rPh sb="5" eb="7">
      <t>チュウシャ</t>
    </rPh>
    <rPh sb="7" eb="9">
      <t>シセツ</t>
    </rPh>
    <rPh sb="9" eb="10">
      <t>トウ</t>
    </rPh>
    <rPh sb="10" eb="12">
      <t>セイビ</t>
    </rPh>
    <rPh sb="12" eb="14">
      <t>コウジ</t>
    </rPh>
    <phoneticPr fontId="9"/>
  </si>
  <si>
    <t>菅野2丁目</t>
    <rPh sb="0" eb="2">
      <t>スガノ</t>
    </rPh>
    <rPh sb="3" eb="5">
      <t>チョウメ</t>
    </rPh>
    <phoneticPr fontId="15"/>
  </si>
  <si>
    <t>土木一式工事</t>
    <rPh sb="0" eb="2">
      <t>ドボク</t>
    </rPh>
    <rPh sb="2" eb="4">
      <t>イッシキ</t>
    </rPh>
    <rPh sb="4" eb="6">
      <t>コウジ</t>
    </rPh>
    <phoneticPr fontId="15"/>
  </si>
  <si>
    <t>5か月</t>
    <rPh sb="2" eb="3">
      <t>ゲツ</t>
    </rPh>
    <phoneticPr fontId="9"/>
  </si>
  <si>
    <t>舗装工約1,500㎡ 縁石工　植栽工</t>
    <rPh sb="0" eb="2">
      <t>ホソウ</t>
    </rPh>
    <rPh sb="2" eb="3">
      <t>コウ</t>
    </rPh>
    <rPh sb="3" eb="4">
      <t>ヤク</t>
    </rPh>
    <rPh sb="11" eb="13">
      <t>エンセキ</t>
    </rPh>
    <rPh sb="13" eb="14">
      <t>コウ</t>
    </rPh>
    <rPh sb="15" eb="17">
      <t>ショクサイ</t>
    </rPh>
    <rPh sb="17" eb="18">
      <t>コウ</t>
    </rPh>
    <phoneticPr fontId="9"/>
  </si>
  <si>
    <t>道路建設課</t>
    <rPh sb="0" eb="2">
      <t>ドウロ</t>
    </rPh>
    <rPh sb="2" eb="4">
      <t>ケンセツ</t>
    </rPh>
    <rPh sb="4" eb="5">
      <t>カ</t>
    </rPh>
    <phoneticPr fontId="15"/>
  </si>
  <si>
    <t>工事場所、期間、概要、発注予定時期</t>
    <rPh sb="0" eb="2">
      <t>コウジ</t>
    </rPh>
    <rPh sb="2" eb="4">
      <t>バショ</t>
    </rPh>
    <rPh sb="5" eb="7">
      <t>キカン</t>
    </rPh>
    <rPh sb="8" eb="10">
      <t>ガイヨウ</t>
    </rPh>
    <rPh sb="11" eb="13">
      <t>ハッチュウ</t>
    </rPh>
    <rPh sb="13" eb="15">
      <t>ヨテイ</t>
    </rPh>
    <rPh sb="15" eb="17">
      <t>ジキ</t>
    </rPh>
    <phoneticPr fontId="3"/>
  </si>
  <si>
    <t>B－</t>
  </si>
  <si>
    <t>菅野駅周辺駐輪施設等整備工事</t>
    <rPh sb="0" eb="2">
      <t>スガノ</t>
    </rPh>
    <rPh sb="2" eb="3">
      <t>エキ</t>
    </rPh>
    <rPh sb="3" eb="5">
      <t>シュウヘン</t>
    </rPh>
    <rPh sb="5" eb="7">
      <t>チュウリン</t>
    </rPh>
    <rPh sb="7" eb="9">
      <t>シセツ</t>
    </rPh>
    <rPh sb="9" eb="10">
      <t>トウ</t>
    </rPh>
    <rPh sb="10" eb="12">
      <t>セイビ</t>
    </rPh>
    <rPh sb="12" eb="14">
      <t>コウジ</t>
    </rPh>
    <phoneticPr fontId="9"/>
  </si>
  <si>
    <t>菅野2丁目～平田2丁目</t>
    <rPh sb="0" eb="2">
      <t>スガノ</t>
    </rPh>
    <rPh sb="3" eb="5">
      <t>チョウメ</t>
    </rPh>
    <rPh sb="6" eb="8">
      <t>ヒラタ</t>
    </rPh>
    <rPh sb="9" eb="11">
      <t>チョウメ</t>
    </rPh>
    <phoneticPr fontId="15"/>
  </si>
  <si>
    <t>4か月</t>
    <rPh sb="2" eb="3">
      <t>ゲツ</t>
    </rPh>
    <phoneticPr fontId="9"/>
  </si>
  <si>
    <t>駐輪場約500㎡（舗装　管理柵　照明灯）</t>
    <rPh sb="0" eb="3">
      <t>チュウリンジョウ</t>
    </rPh>
    <rPh sb="3" eb="4">
      <t>ヤク</t>
    </rPh>
    <rPh sb="9" eb="11">
      <t>ホソウ</t>
    </rPh>
    <rPh sb="12" eb="14">
      <t>カンリ</t>
    </rPh>
    <rPh sb="14" eb="15">
      <t>サク</t>
    </rPh>
    <rPh sb="16" eb="19">
      <t>ショウメイトウ</t>
    </rPh>
    <phoneticPr fontId="9"/>
  </si>
  <si>
    <t>追加</t>
    <rPh sb="0" eb="2">
      <t>ツイカ</t>
    </rPh>
    <phoneticPr fontId="3"/>
  </si>
  <si>
    <t>C-</t>
    <phoneticPr fontId="3"/>
  </si>
  <si>
    <t>大型標識更新工事</t>
  </si>
  <si>
    <t>広尾1丁目</t>
  </si>
  <si>
    <t>大型標識交換１基</t>
    <rPh sb="0" eb="4">
      <t>オオガタヒョウシキ</t>
    </rPh>
    <rPh sb="4" eb="6">
      <t>コウカン</t>
    </rPh>
    <rPh sb="7" eb="8">
      <t>キ</t>
    </rPh>
    <phoneticPr fontId="7"/>
  </si>
  <si>
    <t>道路安全課</t>
    <rPh sb="0" eb="5">
      <t>ドウロアンゼンカ</t>
    </rPh>
    <phoneticPr fontId="7"/>
  </si>
  <si>
    <t>発注済</t>
    <rPh sb="0" eb="3">
      <t>ハッチュウスミ</t>
    </rPh>
    <phoneticPr fontId="9"/>
  </si>
  <si>
    <t>C-</t>
    <phoneticPr fontId="3"/>
  </si>
  <si>
    <t>道路舗装補修工事（その1）</t>
    <rPh sb="0" eb="2">
      <t>ドウロ</t>
    </rPh>
    <rPh sb="2" eb="4">
      <t>ホソウ</t>
    </rPh>
    <rPh sb="4" eb="6">
      <t>ホシュウ</t>
    </rPh>
    <rPh sb="6" eb="8">
      <t>コウジ</t>
    </rPh>
    <phoneticPr fontId="0"/>
  </si>
  <si>
    <t>原木</t>
    <rPh sb="0" eb="2">
      <t>バラキ</t>
    </rPh>
    <phoneticPr fontId="0"/>
  </si>
  <si>
    <t>L=約200m、A=約1400㎡</t>
  </si>
  <si>
    <t>道路舗装補修工事（その2）</t>
    <rPh sb="0" eb="2">
      <t>ドウロ</t>
    </rPh>
    <rPh sb="2" eb="4">
      <t>ホソウ</t>
    </rPh>
    <rPh sb="4" eb="6">
      <t>ホシュウ</t>
    </rPh>
    <rPh sb="6" eb="8">
      <t>コウジ</t>
    </rPh>
    <phoneticPr fontId="0"/>
  </si>
  <si>
    <t>市川4丁目</t>
    <rPh sb="0" eb="2">
      <t>イチカワ</t>
    </rPh>
    <rPh sb="3" eb="5">
      <t>チョウメ</t>
    </rPh>
    <phoneticPr fontId="0"/>
  </si>
  <si>
    <t>L=約300m、A=約1700㎡</t>
  </si>
  <si>
    <t>道路舗装補修工事（その3）</t>
    <rPh sb="0" eb="2">
      <t>ドウロ</t>
    </rPh>
    <rPh sb="2" eb="4">
      <t>ホソウ</t>
    </rPh>
    <rPh sb="4" eb="6">
      <t>ホシュウ</t>
    </rPh>
    <rPh sb="6" eb="8">
      <t>コウジ</t>
    </rPh>
    <phoneticPr fontId="0"/>
  </si>
  <si>
    <t>北国分4丁目、外一箇所</t>
    <rPh sb="0" eb="1">
      <t>キタ</t>
    </rPh>
    <rPh sb="1" eb="3">
      <t>コクブン</t>
    </rPh>
    <rPh sb="4" eb="6">
      <t>チョウメ</t>
    </rPh>
    <rPh sb="7" eb="8">
      <t>ホカ</t>
    </rPh>
    <rPh sb="8" eb="9">
      <t>イチ</t>
    </rPh>
    <rPh sb="9" eb="11">
      <t>カショ</t>
    </rPh>
    <phoneticPr fontId="8"/>
  </si>
  <si>
    <t>L=約80m、A=約300㎡、L＝約150ｍ、A＝約900㎡</t>
    <rPh sb="17" eb="18">
      <t>ヤク</t>
    </rPh>
    <rPh sb="25" eb="26">
      <t>ヤク</t>
    </rPh>
    <phoneticPr fontId="9"/>
  </si>
  <si>
    <t>道路舗装補修工事（その4）</t>
    <rPh sb="0" eb="2">
      <t>ドウロ</t>
    </rPh>
    <rPh sb="2" eb="4">
      <t>ホソウ</t>
    </rPh>
    <rPh sb="4" eb="6">
      <t>ホシュウ</t>
    </rPh>
    <rPh sb="6" eb="8">
      <t>コウジ</t>
    </rPh>
    <phoneticPr fontId="0"/>
  </si>
  <si>
    <t>曽谷2丁目</t>
    <rPh sb="0" eb="2">
      <t>ソヤ</t>
    </rPh>
    <rPh sb="3" eb="5">
      <t>チョウメ</t>
    </rPh>
    <phoneticPr fontId="0"/>
  </si>
  <si>
    <t>L=約80m、A=約300㎡</t>
  </si>
  <si>
    <t>C-</t>
    <phoneticPr fontId="3"/>
  </si>
  <si>
    <t>道路舗装補修工事（その5）</t>
    <rPh sb="0" eb="2">
      <t>ドウロ</t>
    </rPh>
    <rPh sb="2" eb="4">
      <t>ホソウ</t>
    </rPh>
    <rPh sb="4" eb="6">
      <t>ホシュウ</t>
    </rPh>
    <rPh sb="6" eb="8">
      <t>コウジ</t>
    </rPh>
    <phoneticPr fontId="0"/>
  </si>
  <si>
    <t>東菅野5丁目</t>
    <rPh sb="0" eb="1">
      <t>ヒガシ</t>
    </rPh>
    <rPh sb="1" eb="3">
      <t>スガノ</t>
    </rPh>
    <rPh sb="4" eb="6">
      <t>チョウメ</t>
    </rPh>
    <phoneticPr fontId="0"/>
  </si>
  <si>
    <t>L=約250m、A=約1900㎡</t>
  </si>
  <si>
    <t>道路舗装補修工事（その6）</t>
    <rPh sb="0" eb="2">
      <t>ドウロ</t>
    </rPh>
    <rPh sb="2" eb="4">
      <t>ホソウ</t>
    </rPh>
    <rPh sb="4" eb="6">
      <t>ホシュウ</t>
    </rPh>
    <rPh sb="6" eb="8">
      <t>コウジ</t>
    </rPh>
    <phoneticPr fontId="0"/>
  </si>
  <si>
    <t>大野町3丁目</t>
    <rPh sb="0" eb="3">
      <t>オオノマチ</t>
    </rPh>
    <rPh sb="4" eb="6">
      <t>チョウメ</t>
    </rPh>
    <phoneticPr fontId="0"/>
  </si>
  <si>
    <t>L=約150m、A=約1100㎡</t>
  </si>
  <si>
    <t>道路舗装補修工事（その7）</t>
    <rPh sb="0" eb="2">
      <t>ドウロ</t>
    </rPh>
    <rPh sb="2" eb="4">
      <t>ホソウ</t>
    </rPh>
    <rPh sb="4" eb="6">
      <t>ホシュウ</t>
    </rPh>
    <rPh sb="6" eb="8">
      <t>コウジ</t>
    </rPh>
    <phoneticPr fontId="0"/>
  </si>
  <si>
    <t>二俣</t>
    <rPh sb="0" eb="2">
      <t>フタマタ</t>
    </rPh>
    <phoneticPr fontId="0"/>
  </si>
  <si>
    <t>道路舗装補修工事（その8）</t>
    <rPh sb="0" eb="2">
      <t>ドウロ</t>
    </rPh>
    <rPh sb="2" eb="4">
      <t>ホソウ</t>
    </rPh>
    <rPh sb="4" eb="6">
      <t>ホシュウ</t>
    </rPh>
    <rPh sb="6" eb="8">
      <t>コウジ</t>
    </rPh>
    <phoneticPr fontId="0"/>
  </si>
  <si>
    <t>柏井町2丁目</t>
    <rPh sb="0" eb="3">
      <t>カシワイチョウ</t>
    </rPh>
    <rPh sb="4" eb="6">
      <t>チョウメ</t>
    </rPh>
    <phoneticPr fontId="0"/>
  </si>
  <si>
    <t>L=約100m、A=約600㎡</t>
  </si>
  <si>
    <t>行徳地域道路舗装補修工事（その1）</t>
    <rPh sb="0" eb="2">
      <t>ギョウトク</t>
    </rPh>
    <rPh sb="2" eb="4">
      <t>チイキ</t>
    </rPh>
    <rPh sb="4" eb="6">
      <t>ドウロ</t>
    </rPh>
    <rPh sb="6" eb="8">
      <t>ホソウ</t>
    </rPh>
    <rPh sb="8" eb="10">
      <t>ホシュウ</t>
    </rPh>
    <rPh sb="10" eb="12">
      <t>コウジ</t>
    </rPh>
    <phoneticPr fontId="0"/>
  </si>
  <si>
    <t>塩浜3丁目</t>
    <rPh sb="0" eb="2">
      <t>シオハマ</t>
    </rPh>
    <rPh sb="3" eb="5">
      <t>チョウメ</t>
    </rPh>
    <phoneticPr fontId="0"/>
  </si>
  <si>
    <t>L=約130m、A=約600㎡</t>
  </si>
  <si>
    <t>C-</t>
    <phoneticPr fontId="3"/>
  </si>
  <si>
    <t>行徳地域道路舗装補修工事（その2）</t>
    <rPh sb="0" eb="2">
      <t>ギョウトク</t>
    </rPh>
    <rPh sb="2" eb="4">
      <t>チイキ</t>
    </rPh>
    <rPh sb="4" eb="6">
      <t>ドウロ</t>
    </rPh>
    <rPh sb="6" eb="8">
      <t>ホソウ</t>
    </rPh>
    <rPh sb="8" eb="10">
      <t>ホシュウ</t>
    </rPh>
    <rPh sb="10" eb="12">
      <t>コウジ</t>
    </rPh>
    <phoneticPr fontId="0"/>
  </si>
  <si>
    <t>富浜2丁目</t>
    <rPh sb="0" eb="2">
      <t>トミハマ</t>
    </rPh>
    <rPh sb="3" eb="5">
      <t>チョウメ</t>
    </rPh>
    <phoneticPr fontId="0"/>
  </si>
  <si>
    <t>L=約220m、A=約1700㎡</t>
  </si>
  <si>
    <t>行徳地域道路舗装補修工事（その3）</t>
    <rPh sb="0" eb="2">
      <t>ギョウトク</t>
    </rPh>
    <rPh sb="2" eb="4">
      <t>チイキ</t>
    </rPh>
    <rPh sb="4" eb="6">
      <t>ドウロ</t>
    </rPh>
    <rPh sb="6" eb="8">
      <t>ホソウ</t>
    </rPh>
    <rPh sb="8" eb="10">
      <t>ホシュウ</t>
    </rPh>
    <rPh sb="10" eb="12">
      <t>コウジ</t>
    </rPh>
    <phoneticPr fontId="0"/>
  </si>
  <si>
    <t>島尻</t>
    <rPh sb="0" eb="2">
      <t>シマジリ</t>
    </rPh>
    <phoneticPr fontId="0"/>
  </si>
  <si>
    <t>L=約175m、A=約1100㎡</t>
  </si>
  <si>
    <t>橋りょう修繕工事</t>
    <rPh sb="0" eb="1">
      <t>キョウ</t>
    </rPh>
    <rPh sb="4" eb="6">
      <t>シュウゼン</t>
    </rPh>
    <rPh sb="6" eb="8">
      <t>コウジ</t>
    </rPh>
    <phoneticPr fontId="0"/>
  </si>
  <si>
    <t>千鳥町</t>
    <rPh sb="0" eb="2">
      <t>チドリ</t>
    </rPh>
    <rPh sb="2" eb="3">
      <t>マチ</t>
    </rPh>
    <phoneticPr fontId="0"/>
  </si>
  <si>
    <t>塗装、ひび割れ補修</t>
    <rPh sb="0" eb="2">
      <t>トソウ</t>
    </rPh>
    <rPh sb="5" eb="6">
      <t>ワ</t>
    </rPh>
    <rPh sb="7" eb="9">
      <t>ホシュウ</t>
    </rPh>
    <phoneticPr fontId="7"/>
  </si>
  <si>
    <t>宮久保3丁目</t>
    <rPh sb="0" eb="3">
      <t>ミヤクボ</t>
    </rPh>
    <rPh sb="4" eb="6">
      <t>チョウメ</t>
    </rPh>
    <phoneticPr fontId="0"/>
  </si>
  <si>
    <t>塗装、当て板補強</t>
    <rPh sb="0" eb="2">
      <t>トソウ</t>
    </rPh>
    <rPh sb="3" eb="4">
      <t>ア</t>
    </rPh>
    <rPh sb="5" eb="6">
      <t>イタ</t>
    </rPh>
    <rPh sb="6" eb="8">
      <t>ホキョウ</t>
    </rPh>
    <phoneticPr fontId="7"/>
  </si>
  <si>
    <t>道路側溝新設工事（その1）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</si>
  <si>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本北方1丁目</t>
    <rPh sb="0" eb="3">
      <t>モトキタカタ</t>
    </rPh>
    <rPh sb="4" eb="6">
      <t>チョウメ</t>
    </rPh>
    <phoneticPr fontId="0"/>
  </si>
  <si>
    <t>L=約75m</t>
  </si>
  <si>
    <t>道路側溝新設工事（その2）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</si>
  <si>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二俣1丁目</t>
    <rPh sb="0" eb="2">
      <t>フタマタ</t>
    </rPh>
    <rPh sb="3" eb="5">
      <t>チョウメ</t>
    </rPh>
    <phoneticPr fontId="0"/>
  </si>
  <si>
    <t>L=約60m</t>
  </si>
  <si>
    <t>道路側溝新設工事（その3）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</si>
  <si>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L=約150m</t>
  </si>
  <si>
    <t>道路側溝新設工事（その4）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</si>
  <si>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北方町4丁目</t>
    <rPh sb="0" eb="2">
      <t>キタカタ</t>
    </rPh>
    <rPh sb="2" eb="3">
      <t>マチ</t>
    </rPh>
    <rPh sb="4" eb="6">
      <t>チョウメ</t>
    </rPh>
    <phoneticPr fontId="0"/>
  </si>
  <si>
    <t>L=約90m</t>
  </si>
  <si>
    <t>道路側溝新設工事（その5）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</si>
  <si>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鬼高3丁目</t>
    <rPh sb="0" eb="1">
      <t>オニ</t>
    </rPh>
    <rPh sb="1" eb="2">
      <t>ダカ</t>
    </rPh>
    <rPh sb="3" eb="5">
      <t>チョウメ</t>
    </rPh>
    <phoneticPr fontId="0"/>
  </si>
  <si>
    <t>L=約140m</t>
  </si>
  <si>
    <t>C-</t>
    <phoneticPr fontId="3"/>
  </si>
  <si>
    <t>道路側溝新設工事（その6）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</si>
  <si>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堀之内2丁目</t>
    <rPh sb="0" eb="3">
      <t>ホリノウチ</t>
    </rPh>
    <rPh sb="4" eb="6">
      <t>チョウメ</t>
    </rPh>
    <phoneticPr fontId="0"/>
  </si>
  <si>
    <t>道路側溝新設工事（その7）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</si>
  <si>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柏井町4丁目</t>
    <rPh sb="0" eb="2">
      <t>カシワイ</t>
    </rPh>
    <rPh sb="2" eb="3">
      <t>マチ</t>
    </rPh>
    <rPh sb="4" eb="6">
      <t>チョウメ</t>
    </rPh>
    <phoneticPr fontId="0"/>
  </si>
  <si>
    <t>L=約110m</t>
  </si>
  <si>
    <t>道路側溝新設工事（その8）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</si>
  <si>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八幡3丁目</t>
    <rPh sb="0" eb="2">
      <t>ヤワタ</t>
    </rPh>
    <rPh sb="3" eb="5">
      <t>チョウメ</t>
    </rPh>
    <phoneticPr fontId="0"/>
  </si>
  <si>
    <t>L=約30m</t>
  </si>
  <si>
    <t>道路側溝新設工事（その9）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</si>
  <si>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中国分5丁目</t>
    <rPh sb="0" eb="3">
      <t>ナカコクブン</t>
    </rPh>
    <rPh sb="4" eb="6">
      <t>チョウメ</t>
    </rPh>
    <phoneticPr fontId="0"/>
  </si>
  <si>
    <t>L=約50m</t>
  </si>
  <si>
    <t>道路側溝新設工事（その10）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</si>
  <si>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曽谷3丁目</t>
    <rPh sb="0" eb="2">
      <t>ソヤ</t>
    </rPh>
    <rPh sb="3" eb="5">
      <t>チョウメ</t>
    </rPh>
    <phoneticPr fontId="0"/>
  </si>
  <si>
    <t>L=約55m</t>
  </si>
  <si>
    <t>道路側溝新設工事（その11）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</si>
  <si>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稲荷木2丁目</t>
    <rPh sb="0" eb="3">
      <t>トウカギ</t>
    </rPh>
    <rPh sb="4" eb="6">
      <t>チョウメ</t>
    </rPh>
    <phoneticPr fontId="0"/>
  </si>
  <si>
    <t>道路側溝新設工事（その12）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</si>
  <si>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稲荷木3丁目</t>
    <rPh sb="0" eb="3">
      <t>トウカギ</t>
    </rPh>
    <rPh sb="4" eb="6">
      <t>チョウメ</t>
    </rPh>
    <phoneticPr fontId="0"/>
  </si>
  <si>
    <t>L=約120m</t>
  </si>
  <si>
    <t>道路側溝新設工事（その13）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</si>
  <si>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稲越3丁目</t>
    <rPh sb="0" eb="2">
      <t>イナゴシ</t>
    </rPh>
    <rPh sb="3" eb="5">
      <t>チョウメ</t>
    </rPh>
    <phoneticPr fontId="0"/>
  </si>
  <si>
    <t>L=約100m</t>
  </si>
  <si>
    <t>道路側溝新設工事（その14）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</si>
  <si>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須和田1丁目</t>
    <rPh sb="0" eb="3">
      <t>スワダ</t>
    </rPh>
    <rPh sb="4" eb="6">
      <t>チョウメ</t>
    </rPh>
    <phoneticPr fontId="0"/>
  </si>
  <si>
    <t>道路側溝新設工事（その15）</t>
    <rPh sb="0" eb="2">
      <t>ドウロ</t>
    </rPh>
    <rPh sb="2" eb="4">
      <t>ソッコウ</t>
    </rPh>
    <rPh sb="4" eb="6">
      <t>シンセツ</t>
    </rPh>
    <rPh sb="6" eb="8">
      <t>コウジ</t>
    </rPh>
    <phoneticPr fontId="0"/>
  </si>
  <si>
    <t>本北方3丁目</t>
    <rPh sb="0" eb="3">
      <t>モトキタカタ</t>
    </rPh>
    <rPh sb="4" eb="6">
      <t>チョウメ</t>
    </rPh>
    <phoneticPr fontId="0"/>
  </si>
  <si>
    <t>L=約70m</t>
  </si>
  <si>
    <t>行徳地域道路側溝新設工事（その1）</t>
    <rPh sb="0" eb="2">
      <t>ギョウトク</t>
    </rPh>
    <rPh sb="2" eb="4">
      <t>チイキ</t>
    </rPh>
    <rPh sb="4" eb="6">
      <t>ドウロ</t>
    </rPh>
    <rPh sb="6" eb="8">
      <t>ソッコウ</t>
    </rPh>
    <rPh sb="8" eb="10">
      <t>シンセツ</t>
    </rPh>
    <rPh sb="10" eb="12">
      <t>コウジ</t>
    </rPh>
    <phoneticPr fontId="0"/>
  </si>
  <si>
    <t>行徳駅前2丁目</t>
    <rPh sb="0" eb="2">
      <t>ギョウトク</t>
    </rPh>
    <rPh sb="2" eb="3">
      <t>エキ</t>
    </rPh>
    <rPh sb="3" eb="4">
      <t>マエ</t>
    </rPh>
    <rPh sb="5" eb="7">
      <t>チョウメ</t>
    </rPh>
    <phoneticPr fontId="0"/>
  </si>
  <si>
    <t>行徳地域道路側溝新設工事（その2）</t>
    <rPh sb="0" eb="2">
      <t>ギョウトク</t>
    </rPh>
    <rPh sb="2" eb="4">
      <t>チイキ</t>
    </rPh>
    <rPh sb="4" eb="6">
      <t>ドウロ</t>
    </rPh>
    <rPh sb="6" eb="8">
      <t>ソッコウ</t>
    </rPh>
    <rPh sb="8" eb="10">
      <t>シンセツ</t>
    </rPh>
    <rPh sb="10" eb="12">
      <t>コウジ</t>
    </rPh>
    <phoneticPr fontId="0"/>
  </si>
  <si>
    <t>香取2丁目</t>
    <rPh sb="0" eb="2">
      <t>カトリ</t>
    </rPh>
    <rPh sb="3" eb="5">
      <t>チョウメ</t>
    </rPh>
    <phoneticPr fontId="0"/>
  </si>
  <si>
    <t>L=約200m</t>
  </si>
  <si>
    <t>行徳地域道路側溝新設工事（その3）</t>
    <rPh sb="0" eb="2">
      <t>ギョウトク</t>
    </rPh>
    <rPh sb="2" eb="4">
      <t>チイキ</t>
    </rPh>
    <rPh sb="4" eb="6">
      <t>ドウロ</t>
    </rPh>
    <rPh sb="6" eb="8">
      <t>ソッコウ</t>
    </rPh>
    <rPh sb="8" eb="10">
      <t>シンセツ</t>
    </rPh>
    <rPh sb="10" eb="12">
      <t>コウジ</t>
    </rPh>
    <phoneticPr fontId="0"/>
  </si>
  <si>
    <t>相之川4丁目</t>
    <rPh sb="0" eb="3">
      <t>アイノカワ</t>
    </rPh>
    <rPh sb="4" eb="6">
      <t>チョウメ</t>
    </rPh>
    <phoneticPr fontId="0"/>
  </si>
  <si>
    <t>一般競争入札</t>
    <phoneticPr fontId="3"/>
  </si>
  <si>
    <t>大野町１丁目法面整備工事</t>
    <phoneticPr fontId="3"/>
  </si>
  <si>
    <t>大野町１丁目</t>
    <phoneticPr fontId="3"/>
  </si>
  <si>
    <t>土木一式工事</t>
    <phoneticPr fontId="3"/>
  </si>
  <si>
    <t>160日間</t>
    <rPh sb="3" eb="4">
      <t>ニチ</t>
    </rPh>
    <rPh sb="4" eb="5">
      <t>カン</t>
    </rPh>
    <phoneticPr fontId="3"/>
  </si>
  <si>
    <t>H=平均約3.5～6.5m、L＝約30m</t>
    <rPh sb="2" eb="4">
      <t>ヘイキン</t>
    </rPh>
    <rPh sb="4" eb="5">
      <t>ヤク</t>
    </rPh>
    <rPh sb="16" eb="17">
      <t>ヤク</t>
    </rPh>
    <phoneticPr fontId="3"/>
  </si>
  <si>
    <t>第1四半期</t>
    <phoneticPr fontId="3"/>
  </si>
  <si>
    <t>発注済</t>
    <rPh sb="0" eb="2">
      <t>ハッチュウ</t>
    </rPh>
    <rPh sb="2" eb="3">
      <t>スミ</t>
    </rPh>
    <phoneticPr fontId="9"/>
  </si>
  <si>
    <t>大野町2丁目擁壁整備工事</t>
    <phoneticPr fontId="3"/>
  </si>
  <si>
    <t>大野町2丁目</t>
    <phoneticPr fontId="3"/>
  </si>
  <si>
    <t>土木一式工事</t>
    <phoneticPr fontId="3"/>
  </si>
  <si>
    <t>H=0～約3m、L＝約50m</t>
    <rPh sb="4" eb="5">
      <t>ヤク</t>
    </rPh>
    <rPh sb="10" eb="11">
      <t>ヤク</t>
    </rPh>
    <phoneticPr fontId="3"/>
  </si>
  <si>
    <t>C-</t>
  </si>
  <si>
    <t>一般競争入札</t>
  </si>
  <si>
    <t>交通安全対策工事</t>
    <rPh sb="0" eb="2">
      <t>コウツウ</t>
    </rPh>
    <rPh sb="2" eb="3">
      <t>アン</t>
    </rPh>
    <rPh sb="3" eb="4">
      <t>ゼン</t>
    </rPh>
    <rPh sb="4" eb="6">
      <t>タイサク</t>
    </rPh>
    <rPh sb="6" eb="8">
      <t>コウジ</t>
    </rPh>
    <phoneticPr fontId="9"/>
  </si>
  <si>
    <t>幸1丁目</t>
    <rPh sb="0" eb="1">
      <t>サチ</t>
    </rPh>
    <rPh sb="2" eb="4">
      <t>チョウメ</t>
    </rPh>
    <phoneticPr fontId="9"/>
  </si>
  <si>
    <t>舗装</t>
    <rPh sb="0" eb="2">
      <t>ホソウ</t>
    </rPh>
    <phoneticPr fontId="15"/>
  </si>
  <si>
    <t>3か月</t>
    <rPh sb="2" eb="3">
      <t>ゲツ</t>
    </rPh>
    <phoneticPr fontId="9"/>
  </si>
  <si>
    <t>ゾーン30カラー舗装　38箇所</t>
    <rPh sb="8" eb="10">
      <t>ホソウ</t>
    </rPh>
    <rPh sb="13" eb="15">
      <t>カショ</t>
    </rPh>
    <phoneticPr fontId="9"/>
  </si>
  <si>
    <t>第1四半期</t>
    <phoneticPr fontId="9"/>
  </si>
  <si>
    <t>道路安全課</t>
    <rPh sb="0" eb="5">
      <t>ドウロアンゼンカ</t>
    </rPh>
    <phoneticPr fontId="15"/>
  </si>
  <si>
    <t>D-</t>
    <phoneticPr fontId="3"/>
  </si>
  <si>
    <t>Ｌ型側溝補修工事</t>
    <rPh sb="1" eb="2">
      <t>カタ</t>
    </rPh>
    <rPh sb="2" eb="4">
      <t>ソッコウ</t>
    </rPh>
    <rPh sb="4" eb="6">
      <t>ホシュウ</t>
    </rPh>
    <rPh sb="6" eb="8">
      <t>コウジ</t>
    </rPh>
    <phoneticPr fontId="7"/>
  </si>
  <si>
    <t>真間２丁目外</t>
    <rPh sb="0" eb="2">
      <t>ママ</t>
    </rPh>
    <rPh sb="3" eb="5">
      <t>チョウメ</t>
    </rPh>
    <rPh sb="5" eb="6">
      <t>ホカ</t>
    </rPh>
    <phoneticPr fontId="15"/>
  </si>
  <si>
    <t>Ｌ型側溝補修 L=113.0m</t>
  </si>
  <si>
    <t>河川・下水道管理課</t>
    <rPh sb="0" eb="2">
      <t>カセン</t>
    </rPh>
    <rPh sb="3" eb="9">
      <t>ゲスイドウカンリカ</t>
    </rPh>
    <phoneticPr fontId="7"/>
  </si>
  <si>
    <t>工事場所
工事概要</t>
    <rPh sb="0" eb="2">
      <t>コウジ</t>
    </rPh>
    <rPh sb="2" eb="4">
      <t>バショ</t>
    </rPh>
    <rPh sb="5" eb="7">
      <t>コウジ</t>
    </rPh>
    <rPh sb="7" eb="9">
      <t>ガイヨウ</t>
    </rPh>
    <phoneticPr fontId="3"/>
  </si>
  <si>
    <t>D-</t>
    <phoneticPr fontId="3"/>
  </si>
  <si>
    <t>下水道管渠補修工事</t>
    <rPh sb="0" eb="3">
      <t>ゲスイドウ</t>
    </rPh>
    <rPh sb="3" eb="5">
      <t>カンキョ</t>
    </rPh>
    <rPh sb="5" eb="9">
      <t>ホシュウコウジ</t>
    </rPh>
    <phoneticPr fontId="15"/>
  </si>
  <si>
    <t>宝１丁目外</t>
    <rPh sb="0" eb="1">
      <t>タカラ</t>
    </rPh>
    <rPh sb="2" eb="4">
      <t>チョウメ</t>
    </rPh>
    <rPh sb="4" eb="5">
      <t>ホカ</t>
    </rPh>
    <phoneticPr fontId="15"/>
  </si>
  <si>
    <t>人孔内面補修 23箇所</t>
    <rPh sb="0" eb="2">
      <t>ジンコウ</t>
    </rPh>
    <rPh sb="2" eb="4">
      <t>ナイメン</t>
    </rPh>
    <rPh sb="4" eb="6">
      <t>ホシュウ</t>
    </rPh>
    <rPh sb="9" eb="11">
      <t>カショ</t>
    </rPh>
    <phoneticPr fontId="15"/>
  </si>
  <si>
    <t>第1四半期</t>
    <rPh sb="0" eb="1">
      <t>ダイ</t>
    </rPh>
    <rPh sb="2" eb="3">
      <t>シ</t>
    </rPh>
    <rPh sb="3" eb="5">
      <t>ハンキ</t>
    </rPh>
    <phoneticPr fontId="15"/>
  </si>
  <si>
    <t>工事の名称、場所、概要　発注予定時期</t>
    <rPh sb="0" eb="2">
      <t>コウジ</t>
    </rPh>
    <rPh sb="3" eb="5">
      <t>メイショウ</t>
    </rPh>
    <rPh sb="6" eb="8">
      <t>バショ</t>
    </rPh>
    <rPh sb="9" eb="11">
      <t>ガイヨウ</t>
    </rPh>
    <rPh sb="12" eb="14">
      <t>ハッチュウ</t>
    </rPh>
    <rPh sb="14" eb="16">
      <t>ヨテイ</t>
    </rPh>
    <rPh sb="16" eb="18">
      <t>ジキ</t>
    </rPh>
    <phoneticPr fontId="3"/>
  </si>
  <si>
    <t>欠真間ポンプ場３号ポンプ改修工事</t>
    <rPh sb="0" eb="3">
      <t>カケママ</t>
    </rPh>
    <rPh sb="6" eb="7">
      <t>ジョウ</t>
    </rPh>
    <rPh sb="8" eb="9">
      <t>ゴウ</t>
    </rPh>
    <rPh sb="12" eb="14">
      <t>カイシュウ</t>
    </rPh>
    <rPh sb="14" eb="16">
      <t>コウジ</t>
    </rPh>
    <phoneticPr fontId="3"/>
  </si>
  <si>
    <t>相之川１丁目</t>
    <rPh sb="0" eb="3">
      <t>アイノカワ</t>
    </rPh>
    <rPh sb="4" eb="6">
      <t>チョウメ</t>
    </rPh>
    <phoneticPr fontId="3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</si>
  <si>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3"/>
  </si>
  <si>
    <t>排水用水中ポンプ１台</t>
    <rPh sb="0" eb="3">
      <t>ハイスイヨウ</t>
    </rPh>
    <rPh sb="3" eb="5">
      <t>スイチュウ</t>
    </rPh>
    <rPh sb="9" eb="10">
      <t>ダイ</t>
    </rPh>
    <phoneticPr fontId="3"/>
  </si>
  <si>
    <t>第1四半期</t>
    <rPh sb="0" eb="1">
      <t>ダイ</t>
    </rPh>
    <rPh sb="2" eb="5">
      <t>シハンキ</t>
    </rPh>
    <phoneticPr fontId="3"/>
  </si>
  <si>
    <t>E-</t>
    <phoneticPr fontId="3"/>
  </si>
  <si>
    <t>大柏川管理用通路整備工事</t>
    <rPh sb="0" eb="12">
      <t>オオカシワカワカンリヨウツウロセイビコウジ</t>
    </rPh>
    <phoneticPr fontId="7"/>
  </si>
  <si>
    <t>大野町4丁目2460番～柏井町4丁目300番地</t>
    <rPh sb="0" eb="2">
      <t>オオノ</t>
    </rPh>
    <rPh sb="2" eb="3">
      <t>マチ</t>
    </rPh>
    <rPh sb="4" eb="6">
      <t>チョウメ</t>
    </rPh>
    <rPh sb="10" eb="11">
      <t>バン</t>
    </rPh>
    <rPh sb="12" eb="14">
      <t>カシワイ</t>
    </rPh>
    <rPh sb="14" eb="15">
      <t>マチ</t>
    </rPh>
    <rPh sb="16" eb="18">
      <t>チョウメ</t>
    </rPh>
    <rPh sb="21" eb="23">
      <t>バンチ</t>
    </rPh>
    <phoneticPr fontId="7"/>
  </si>
  <si>
    <t>5か月</t>
    <rPh sb="2" eb="3">
      <t>ゲツ</t>
    </rPh>
    <phoneticPr fontId="7"/>
  </si>
  <si>
    <t>管理用通路工　L=180m
転落防止柵　  L=31m
土系舗装　　　A=540㎡　　</t>
    <rPh sb="0" eb="3">
      <t>カンリヨウ</t>
    </rPh>
    <rPh sb="3" eb="5">
      <t>ツウロ</t>
    </rPh>
    <rPh sb="5" eb="6">
      <t>コウ</t>
    </rPh>
    <rPh sb="14" eb="16">
      <t>テンラク</t>
    </rPh>
    <rPh sb="16" eb="18">
      <t>ボウシ</t>
    </rPh>
    <rPh sb="18" eb="19">
      <t>サク</t>
    </rPh>
    <rPh sb="28" eb="29">
      <t>ツチ</t>
    </rPh>
    <rPh sb="29" eb="30">
      <t>ケイ</t>
    </rPh>
    <rPh sb="30" eb="32">
      <t>ホソウ</t>
    </rPh>
    <phoneticPr fontId="7"/>
  </si>
  <si>
    <t>第2四半期</t>
    <phoneticPr fontId="9"/>
  </si>
  <si>
    <t>河川・下水道建設課</t>
    <rPh sb="0" eb="2">
      <t>カセン</t>
    </rPh>
    <rPh sb="3" eb="6">
      <t>ゲスイドウ</t>
    </rPh>
    <rPh sb="6" eb="8">
      <t>ケンセツ</t>
    </rPh>
    <rPh sb="8" eb="9">
      <t>カ</t>
    </rPh>
    <phoneticPr fontId="7"/>
  </si>
  <si>
    <t>蓋架柵渠改修工事(R0303)</t>
    <rPh sb="0" eb="1">
      <t>フタ</t>
    </rPh>
    <rPh sb="1" eb="2">
      <t>カ</t>
    </rPh>
    <rPh sb="2" eb="3">
      <t>サク</t>
    </rPh>
    <rPh sb="3" eb="4">
      <t>キョ</t>
    </rPh>
    <rPh sb="4" eb="6">
      <t>カイシュウ</t>
    </rPh>
    <rPh sb="6" eb="8">
      <t>コウジ</t>
    </rPh>
    <phoneticPr fontId="7"/>
  </si>
  <si>
    <t>香取2丁目10番地先</t>
    <rPh sb="0" eb="2">
      <t>カンドリ</t>
    </rPh>
    <rPh sb="3" eb="5">
      <t>チョウメ</t>
    </rPh>
    <rPh sb="7" eb="9">
      <t>バンチ</t>
    </rPh>
    <rPh sb="9" eb="10">
      <t>サキ</t>
    </rPh>
    <phoneticPr fontId="7"/>
  </si>
  <si>
    <t>6か月</t>
    <rPh sb="2" eb="3">
      <t>ゲツ</t>
    </rPh>
    <phoneticPr fontId="7"/>
  </si>
  <si>
    <t>L=148m　W0.6×H1.5</t>
  </si>
  <si>
    <t>第1四半期</t>
  </si>
  <si>
    <t>E-</t>
    <phoneticPr fontId="3"/>
  </si>
  <si>
    <t>鬼越2丁目14番～16番地先</t>
    <rPh sb="13" eb="14">
      <t>サキ</t>
    </rPh>
    <phoneticPr fontId="7"/>
  </si>
  <si>
    <t>土木一式工事</t>
  </si>
  <si>
    <t>5か月</t>
    <rPh sb="2" eb="3">
      <t>ゲツ</t>
    </rPh>
    <phoneticPr fontId="15"/>
  </si>
  <si>
    <t>φ75～700 　L=466　開削</t>
    <rPh sb="15" eb="17">
      <t>カイサク</t>
    </rPh>
    <phoneticPr fontId="7"/>
  </si>
  <si>
    <t>第3四半期</t>
    <phoneticPr fontId="9"/>
  </si>
  <si>
    <t>工事期間　　発注予定時期</t>
    <rPh sb="0" eb="2">
      <t>コウジ</t>
    </rPh>
    <rPh sb="2" eb="4">
      <t>キカン</t>
    </rPh>
    <rPh sb="6" eb="8">
      <t>ハッチュウ</t>
    </rPh>
    <rPh sb="8" eb="10">
      <t>ヨテイ</t>
    </rPh>
    <rPh sb="10" eb="12">
      <t>ジキ</t>
    </rPh>
    <phoneticPr fontId="3"/>
  </si>
  <si>
    <t>E-</t>
    <phoneticPr fontId="3"/>
  </si>
  <si>
    <t>香取マンホールポンプ設置工事</t>
    <rPh sb="0" eb="2">
      <t>カンドリ</t>
    </rPh>
    <rPh sb="10" eb="12">
      <t>セッチ</t>
    </rPh>
    <rPh sb="12" eb="14">
      <t>コウジ</t>
    </rPh>
    <phoneticPr fontId="7"/>
  </si>
  <si>
    <t>香取1丁目5番地先</t>
    <rPh sb="0" eb="2">
      <t>カンドリ</t>
    </rPh>
    <rPh sb="3" eb="5">
      <t>チョウメ</t>
    </rPh>
    <rPh sb="6" eb="7">
      <t>バン</t>
    </rPh>
    <rPh sb="7" eb="9">
      <t>チサキ</t>
    </rPh>
    <phoneticPr fontId="15"/>
  </si>
  <si>
    <t xml:space="preserve">マンホールポンプ設置工
</t>
    <rPh sb="8" eb="10">
      <t>セッチ</t>
    </rPh>
    <rPh sb="10" eb="11">
      <t>コウ</t>
    </rPh>
    <phoneticPr fontId="7"/>
  </si>
  <si>
    <t>工事場所</t>
    <rPh sb="0" eb="2">
      <t>コウジ</t>
    </rPh>
    <rPh sb="2" eb="4">
      <t>バショ</t>
    </rPh>
    <phoneticPr fontId="3"/>
  </si>
  <si>
    <t>香取地区管渠布設工事</t>
    <rPh sb="0" eb="2">
      <t>カンドリ</t>
    </rPh>
    <rPh sb="2" eb="4">
      <t>チク</t>
    </rPh>
    <rPh sb="4" eb="6">
      <t>カンキョ</t>
    </rPh>
    <rPh sb="6" eb="8">
      <t>フセツ</t>
    </rPh>
    <rPh sb="8" eb="10">
      <t>コウジ</t>
    </rPh>
    <phoneticPr fontId="7"/>
  </si>
  <si>
    <t>香取1丁目地先</t>
    <rPh sb="0" eb="2">
      <t>カンドリ</t>
    </rPh>
    <rPh sb="3" eb="5">
      <t>チョウメ</t>
    </rPh>
    <rPh sb="5" eb="7">
      <t>チサキ</t>
    </rPh>
    <phoneticPr fontId="7"/>
  </si>
  <si>
    <t>圧送管敷設工　L=350m
水道管移設　φ50    L=50m
            φ100　 L=50m</t>
  </si>
  <si>
    <t>E-</t>
    <phoneticPr fontId="3"/>
  </si>
  <si>
    <t>蓋架柵渠改修工事(R0401)</t>
    <rPh sb="0" eb="1">
      <t>フタ</t>
    </rPh>
    <rPh sb="1" eb="2">
      <t>カ</t>
    </rPh>
    <rPh sb="2" eb="3">
      <t>サク</t>
    </rPh>
    <rPh sb="3" eb="4">
      <t>キョ</t>
    </rPh>
    <rPh sb="4" eb="6">
      <t>カイシュウ</t>
    </rPh>
    <rPh sb="6" eb="8">
      <t>コウジ</t>
    </rPh>
    <phoneticPr fontId="7"/>
  </si>
  <si>
    <t>富浜1丁目3番地先</t>
    <rPh sb="0" eb="2">
      <t>トミハマ</t>
    </rPh>
    <rPh sb="3" eb="5">
      <t>チョウメ</t>
    </rPh>
    <rPh sb="6" eb="7">
      <t>バン</t>
    </rPh>
    <rPh sb="7" eb="9">
      <t>チサキ</t>
    </rPh>
    <phoneticPr fontId="7"/>
  </si>
  <si>
    <t>L=47m　W0.6×H1.2</t>
  </si>
  <si>
    <t>蓋架柵渠改修工事(R0402)</t>
    <rPh sb="0" eb="1">
      <t>フタ</t>
    </rPh>
    <rPh sb="1" eb="2">
      <t>カ</t>
    </rPh>
    <rPh sb="2" eb="3">
      <t>サク</t>
    </rPh>
    <rPh sb="3" eb="4">
      <t>キョ</t>
    </rPh>
    <rPh sb="4" eb="6">
      <t>カイシュウ</t>
    </rPh>
    <rPh sb="6" eb="8">
      <t>コウジ</t>
    </rPh>
    <phoneticPr fontId="7"/>
  </si>
  <si>
    <t>福栄1丁目12番地先</t>
    <rPh sb="0" eb="2">
      <t>フクエイ</t>
    </rPh>
    <rPh sb="3" eb="5">
      <t>チョウメ</t>
    </rPh>
    <rPh sb="7" eb="8">
      <t>バン</t>
    </rPh>
    <rPh sb="8" eb="10">
      <t>チサキ</t>
    </rPh>
    <phoneticPr fontId="7"/>
  </si>
  <si>
    <t>L=120m　W0.6×H1.2</t>
  </si>
  <si>
    <t>蓋架柵渠改修工事(R0403)</t>
    <rPh sb="0" eb="1">
      <t>フタ</t>
    </rPh>
    <rPh sb="1" eb="2">
      <t>カ</t>
    </rPh>
    <rPh sb="2" eb="3">
      <t>サク</t>
    </rPh>
    <rPh sb="3" eb="4">
      <t>キョ</t>
    </rPh>
    <rPh sb="4" eb="6">
      <t>カイシュウ</t>
    </rPh>
    <rPh sb="6" eb="8">
      <t>コウジ</t>
    </rPh>
    <phoneticPr fontId="7"/>
  </si>
  <si>
    <t>新井1丁目14番～2丁目12番地先</t>
    <rPh sb="0" eb="2">
      <t>アライ</t>
    </rPh>
    <rPh sb="3" eb="5">
      <t>チョウメ</t>
    </rPh>
    <rPh sb="7" eb="8">
      <t>バン</t>
    </rPh>
    <rPh sb="10" eb="12">
      <t>チョウメ</t>
    </rPh>
    <rPh sb="14" eb="15">
      <t>バン</t>
    </rPh>
    <rPh sb="15" eb="17">
      <t>チサキ</t>
    </rPh>
    <phoneticPr fontId="7"/>
  </si>
  <si>
    <t>L=169m　W1.4×H1.8</t>
  </si>
  <si>
    <t>公共下水道長寿命化(管渠)改築工事(R0401)</t>
    <rPh sb="0" eb="2">
      <t>コウキョウ</t>
    </rPh>
    <rPh sb="2" eb="5">
      <t>ゲスイドウ</t>
    </rPh>
    <rPh sb="5" eb="8">
      <t>チョウジュミョウ</t>
    </rPh>
    <rPh sb="8" eb="9">
      <t>カ</t>
    </rPh>
    <rPh sb="10" eb="12">
      <t>カンキョ</t>
    </rPh>
    <rPh sb="13" eb="15">
      <t>カイチク</t>
    </rPh>
    <rPh sb="15" eb="17">
      <t>コウジ</t>
    </rPh>
    <phoneticPr fontId="7"/>
  </si>
  <si>
    <t>真間1丁目3番地先外</t>
    <rPh sb="0" eb="2">
      <t>ママ</t>
    </rPh>
    <rPh sb="3" eb="5">
      <t>チョウメ</t>
    </rPh>
    <rPh sb="6" eb="7">
      <t>バン</t>
    </rPh>
    <rPh sb="7" eb="9">
      <t>チサキ</t>
    </rPh>
    <rPh sb="9" eb="10">
      <t>ソト</t>
    </rPh>
    <phoneticPr fontId="7"/>
  </si>
  <si>
    <t>取付管布設替え　　62箇所</t>
    <rPh sb="0" eb="2">
      <t>トリツケ</t>
    </rPh>
    <rPh sb="2" eb="3">
      <t>カン</t>
    </rPh>
    <rPh sb="3" eb="5">
      <t>フセツ</t>
    </rPh>
    <rPh sb="5" eb="6">
      <t>カ</t>
    </rPh>
    <rPh sb="11" eb="13">
      <t>カショ</t>
    </rPh>
    <phoneticPr fontId="7"/>
  </si>
  <si>
    <t>公共下水道長寿命化(管渠)改築工事(R0402)</t>
    <rPh sb="0" eb="2">
      <t>コウキョウ</t>
    </rPh>
    <rPh sb="2" eb="5">
      <t>ゲスイドウ</t>
    </rPh>
    <rPh sb="5" eb="8">
      <t>チョウジュミョウ</t>
    </rPh>
    <rPh sb="8" eb="9">
      <t>カ</t>
    </rPh>
    <rPh sb="10" eb="12">
      <t>カンキョ</t>
    </rPh>
    <rPh sb="13" eb="15">
      <t>カイチク</t>
    </rPh>
    <rPh sb="15" eb="17">
      <t>コウジ</t>
    </rPh>
    <phoneticPr fontId="7"/>
  </si>
  <si>
    <t>菅野1丁目24番地先外</t>
    <rPh sb="0" eb="2">
      <t>スガノ</t>
    </rPh>
    <rPh sb="3" eb="5">
      <t>チョウメ</t>
    </rPh>
    <rPh sb="7" eb="8">
      <t>バン</t>
    </rPh>
    <rPh sb="8" eb="10">
      <t>チサキ</t>
    </rPh>
    <rPh sb="10" eb="11">
      <t>ソト</t>
    </rPh>
    <phoneticPr fontId="7"/>
  </si>
  <si>
    <t>取付管布設替え　　86箇所</t>
    <rPh sb="0" eb="2">
      <t>トリツケ</t>
    </rPh>
    <rPh sb="2" eb="3">
      <t>カン</t>
    </rPh>
    <rPh sb="3" eb="5">
      <t>フセツ</t>
    </rPh>
    <rPh sb="5" eb="6">
      <t>カ</t>
    </rPh>
    <rPh sb="11" eb="13">
      <t>カショ</t>
    </rPh>
    <phoneticPr fontId="7"/>
  </si>
  <si>
    <t>市川南第4排水区道路復旧工事(R0401)</t>
    <rPh sb="0" eb="2">
      <t>イチカワ</t>
    </rPh>
    <rPh sb="2" eb="3">
      <t>ミナミ</t>
    </rPh>
    <rPh sb="3" eb="4">
      <t>ダイ</t>
    </rPh>
    <rPh sb="5" eb="7">
      <t>ハイスイ</t>
    </rPh>
    <rPh sb="7" eb="8">
      <t>ク</t>
    </rPh>
    <rPh sb="8" eb="10">
      <t>ドウロ</t>
    </rPh>
    <rPh sb="10" eb="12">
      <t>フッキュウ</t>
    </rPh>
    <rPh sb="12" eb="14">
      <t>コウジ</t>
    </rPh>
    <phoneticPr fontId="7"/>
  </si>
  <si>
    <t>平田4丁目8番～大和田3丁目10番地先</t>
    <rPh sb="0" eb="2">
      <t>ヒラタ</t>
    </rPh>
    <rPh sb="3" eb="5">
      <t>チョウメ</t>
    </rPh>
    <rPh sb="6" eb="7">
      <t>バン</t>
    </rPh>
    <rPh sb="8" eb="11">
      <t>オオワダ</t>
    </rPh>
    <rPh sb="12" eb="14">
      <t>チョウメ</t>
    </rPh>
    <rPh sb="16" eb="17">
      <t>バン</t>
    </rPh>
    <rPh sb="17" eb="19">
      <t>チサキ</t>
    </rPh>
    <phoneticPr fontId="7"/>
  </si>
  <si>
    <t>表層工　　A=150㎡</t>
    <rPh sb="0" eb="2">
      <t>ヒョウソウ</t>
    </rPh>
    <rPh sb="2" eb="3">
      <t>コウ</t>
    </rPh>
    <phoneticPr fontId="7"/>
  </si>
  <si>
    <t>総合地震対策工事(R0401)</t>
    <rPh sb="0" eb="2">
      <t>ソウゴウ</t>
    </rPh>
    <rPh sb="2" eb="4">
      <t>ジシン</t>
    </rPh>
    <rPh sb="4" eb="6">
      <t>タイサク</t>
    </rPh>
    <rPh sb="6" eb="8">
      <t>コウジ</t>
    </rPh>
    <phoneticPr fontId="7"/>
  </si>
  <si>
    <t>国府台5丁目10番～市川南2丁目6番地先</t>
    <rPh sb="0" eb="3">
      <t>コウノダイ</t>
    </rPh>
    <rPh sb="4" eb="6">
      <t>チョウメ</t>
    </rPh>
    <rPh sb="8" eb="9">
      <t>バン</t>
    </rPh>
    <rPh sb="10" eb="12">
      <t>イチカワ</t>
    </rPh>
    <rPh sb="12" eb="13">
      <t>ミナミ</t>
    </rPh>
    <rPh sb="14" eb="16">
      <t>チョウメ</t>
    </rPh>
    <rPh sb="17" eb="18">
      <t>バン</t>
    </rPh>
    <rPh sb="18" eb="20">
      <t>チサキ</t>
    </rPh>
    <phoneticPr fontId="7"/>
  </si>
  <si>
    <t>管口耐震化工　184箇所
ﾏﾝﾎｰﾙ浮上抑制対策工　19基</t>
    <rPh sb="0" eb="1">
      <t>カン</t>
    </rPh>
    <rPh sb="1" eb="2">
      <t>クチ</t>
    </rPh>
    <rPh sb="2" eb="5">
      <t>タイシンカ</t>
    </rPh>
    <rPh sb="5" eb="6">
      <t>コウ</t>
    </rPh>
    <rPh sb="10" eb="12">
      <t>カショ</t>
    </rPh>
    <rPh sb="18" eb="20">
      <t>フジョウ</t>
    </rPh>
    <rPh sb="20" eb="22">
      <t>ヨクセイ</t>
    </rPh>
    <rPh sb="22" eb="24">
      <t>タイサク</t>
    </rPh>
    <rPh sb="24" eb="25">
      <t>コウ</t>
    </rPh>
    <rPh sb="28" eb="29">
      <t>キ</t>
    </rPh>
    <phoneticPr fontId="17"/>
  </si>
  <si>
    <t>工事の概要　発注予定時期</t>
    <rPh sb="0" eb="2">
      <t>コウジ</t>
    </rPh>
    <rPh sb="3" eb="5">
      <t>ガイヨウ</t>
    </rPh>
    <rPh sb="6" eb="8">
      <t>ハッチュウ</t>
    </rPh>
    <rPh sb="8" eb="10">
      <t>ヨテイ</t>
    </rPh>
    <rPh sb="10" eb="12">
      <t>ジキ</t>
    </rPh>
    <phoneticPr fontId="3"/>
  </si>
  <si>
    <t>総合地震対策工事(R0402)</t>
    <rPh sb="0" eb="2">
      <t>ソウゴウ</t>
    </rPh>
    <rPh sb="2" eb="4">
      <t>ジシン</t>
    </rPh>
    <rPh sb="4" eb="6">
      <t>タイサク</t>
    </rPh>
    <rPh sb="6" eb="8">
      <t>コウジ</t>
    </rPh>
    <phoneticPr fontId="7"/>
  </si>
  <si>
    <t>湊5丁目2番～10番地先 外3箇所</t>
    <rPh sb="0" eb="1">
      <t>ミナト</t>
    </rPh>
    <rPh sb="2" eb="4">
      <t>チョウメ</t>
    </rPh>
    <rPh sb="5" eb="6">
      <t>バン</t>
    </rPh>
    <rPh sb="9" eb="10">
      <t>バン</t>
    </rPh>
    <rPh sb="10" eb="12">
      <t>チサキ</t>
    </rPh>
    <rPh sb="13" eb="14">
      <t>ソト</t>
    </rPh>
    <rPh sb="15" eb="17">
      <t>カショ</t>
    </rPh>
    <phoneticPr fontId="15"/>
  </si>
  <si>
    <t>管口耐震化工　55箇所
ﾏﾝﾎｰﾙ浮上抑制対策工　32基</t>
    <rPh sb="0" eb="1">
      <t>カン</t>
    </rPh>
    <rPh sb="1" eb="2">
      <t>クチ</t>
    </rPh>
    <rPh sb="2" eb="5">
      <t>タイシンカ</t>
    </rPh>
    <rPh sb="5" eb="6">
      <t>コウ</t>
    </rPh>
    <rPh sb="9" eb="11">
      <t>カショ</t>
    </rPh>
    <rPh sb="17" eb="19">
      <t>フジョウ</t>
    </rPh>
    <rPh sb="19" eb="21">
      <t>ヨクセイ</t>
    </rPh>
    <rPh sb="21" eb="23">
      <t>タイサク</t>
    </rPh>
    <rPh sb="23" eb="24">
      <t>コウ</t>
    </rPh>
    <rPh sb="27" eb="28">
      <t>キ</t>
    </rPh>
    <phoneticPr fontId="17"/>
  </si>
  <si>
    <t>工事場所、概要　　　　　発注予定時期</t>
    <rPh sb="0" eb="2">
      <t>コウジ</t>
    </rPh>
    <rPh sb="2" eb="4">
      <t>バショ</t>
    </rPh>
    <rPh sb="5" eb="7">
      <t>ガイヨウ</t>
    </rPh>
    <rPh sb="12" eb="14">
      <t>ハッチュウ</t>
    </rPh>
    <rPh sb="14" eb="16">
      <t>ヨテイ</t>
    </rPh>
    <rPh sb="16" eb="18">
      <t>ジキ</t>
    </rPh>
    <phoneticPr fontId="3"/>
  </si>
  <si>
    <t>総合地震対策工事(R0403)</t>
    <rPh sb="0" eb="2">
      <t>ソウゴウ</t>
    </rPh>
    <rPh sb="2" eb="4">
      <t>ジシン</t>
    </rPh>
    <rPh sb="4" eb="6">
      <t>タイサク</t>
    </rPh>
    <rPh sb="6" eb="8">
      <t>コウジ</t>
    </rPh>
    <phoneticPr fontId="7"/>
  </si>
  <si>
    <t>新井1丁目18番13号(新井小学校）</t>
    <rPh sb="0" eb="2">
      <t>アライ</t>
    </rPh>
    <rPh sb="3" eb="5">
      <t>チョウメ</t>
    </rPh>
    <rPh sb="7" eb="8">
      <t>バン</t>
    </rPh>
    <rPh sb="10" eb="11">
      <t>ゴウ</t>
    </rPh>
    <rPh sb="12" eb="14">
      <t>アライ</t>
    </rPh>
    <rPh sb="14" eb="17">
      <t>ショウガッコウ</t>
    </rPh>
    <phoneticPr fontId="7"/>
  </si>
  <si>
    <t>マンホールトイレ設置
設置基数　12基　　管路延長48m</t>
    <rPh sb="8" eb="10">
      <t>セッチ</t>
    </rPh>
    <rPh sb="11" eb="13">
      <t>セッチ</t>
    </rPh>
    <rPh sb="13" eb="15">
      <t>キスウ</t>
    </rPh>
    <rPh sb="18" eb="19">
      <t>キ</t>
    </rPh>
    <rPh sb="21" eb="23">
      <t>カンロ</t>
    </rPh>
    <rPh sb="23" eb="25">
      <t>エンチョウ</t>
    </rPh>
    <phoneticPr fontId="17"/>
  </si>
  <si>
    <t>市川第5-1処理分区汚水管渠布設工事(R0401工区)</t>
  </si>
  <si>
    <t xml:space="preserve">宮久保3丁目1番～5番地先 </t>
  </si>
  <si>
    <t>φ150～250　L=228　開削・推進</t>
    <rPh sb="15" eb="17">
      <t>カイサク</t>
    </rPh>
    <rPh sb="18" eb="20">
      <t>スイシン</t>
    </rPh>
    <phoneticPr fontId="7"/>
  </si>
  <si>
    <t>第2四半期</t>
    <phoneticPr fontId="9"/>
  </si>
  <si>
    <t>市川第5-1処理分区汚水管渠布設工事(R0402工区)</t>
  </si>
  <si>
    <t>宮久保3丁目31番～38番地先</t>
  </si>
  <si>
    <t>φ200　　　 L=459　開削・推進</t>
    <rPh sb="14" eb="16">
      <t>カイサク</t>
    </rPh>
    <rPh sb="17" eb="19">
      <t>スイシン</t>
    </rPh>
    <phoneticPr fontId="7"/>
  </si>
  <si>
    <t>市川第5-1処理分区汚水管渠布設工事(R0403工区)</t>
  </si>
  <si>
    <t>市川市宮久保4丁目15番～22番地先</t>
  </si>
  <si>
    <t>φ200　　　 L=362　開削・推進</t>
    <rPh sb="14" eb="16">
      <t>カイサク</t>
    </rPh>
    <rPh sb="17" eb="19">
      <t>スイシン</t>
    </rPh>
    <phoneticPr fontId="7"/>
  </si>
  <si>
    <t>第2四半期</t>
  </si>
  <si>
    <t>市川第5-1処理分区汚水管渠布設工事(R0404工区)</t>
  </si>
  <si>
    <t>宮久保5丁目11番～6丁目17番地先</t>
  </si>
  <si>
    <t>φ200　　　 L=452　開削・推進</t>
    <rPh sb="14" eb="16">
      <t>カイサク</t>
    </rPh>
    <rPh sb="17" eb="19">
      <t>スイシン</t>
    </rPh>
    <phoneticPr fontId="7"/>
  </si>
  <si>
    <t>市川第5-2処理分区汚水管渠布設工事(R0405工区)</t>
  </si>
  <si>
    <t>本北方2丁目15番～31番地先</t>
  </si>
  <si>
    <t>φ200～300　L=194　開削・推進</t>
    <rPh sb="15" eb="17">
      <t>カイサク</t>
    </rPh>
    <rPh sb="18" eb="20">
      <t>スイシン</t>
    </rPh>
    <phoneticPr fontId="7"/>
  </si>
  <si>
    <t>Ｅ－20に統合</t>
    <rPh sb="5" eb="7">
      <t>トウゴウ</t>
    </rPh>
    <phoneticPr fontId="3"/>
  </si>
  <si>
    <t>市川第5-2処理分区汚水管渠布設工事(R0406工区)</t>
  </si>
  <si>
    <t>本北方3丁目14番～23番地先　外1箇所</t>
    <rPh sb="16" eb="17">
      <t>ホカ</t>
    </rPh>
    <rPh sb="18" eb="20">
      <t>カショ</t>
    </rPh>
    <phoneticPr fontId="9"/>
  </si>
  <si>
    <t>φ150～300　L=456　開削・推進</t>
    <rPh sb="15" eb="17">
      <t>カイサク</t>
    </rPh>
    <rPh sb="18" eb="20">
      <t>スイシン</t>
    </rPh>
    <phoneticPr fontId="7"/>
  </si>
  <si>
    <t>Ｅ－19と統合　工事場所　　　発注予定時期</t>
    <rPh sb="5" eb="7">
      <t>トウゴウ</t>
    </rPh>
    <rPh sb="8" eb="10">
      <t>コウジ</t>
    </rPh>
    <rPh sb="10" eb="12">
      <t>バショ</t>
    </rPh>
    <rPh sb="15" eb="17">
      <t>ハッチュウ</t>
    </rPh>
    <rPh sb="17" eb="19">
      <t>ヨテイ</t>
    </rPh>
    <rPh sb="19" eb="21">
      <t>ジキ</t>
    </rPh>
    <phoneticPr fontId="3"/>
  </si>
  <si>
    <t>市川第5-2処理分区汚水管渠布設工事(R0407工区)</t>
  </si>
  <si>
    <t>若宮3丁目14番～53番地先</t>
  </si>
  <si>
    <t>φ200～250　L=490　開削</t>
    <rPh sb="15" eb="17">
      <t>カイサク</t>
    </rPh>
    <phoneticPr fontId="7"/>
  </si>
  <si>
    <t>市川第5-2処理分区汚水管渠布設工事(R0408工区)</t>
  </si>
  <si>
    <t>北方町4丁目1827番～若宮3丁目49番地先</t>
    <rPh sb="10" eb="11">
      <t>バン</t>
    </rPh>
    <phoneticPr fontId="7"/>
  </si>
  <si>
    <t>φ150～250　L=519　開削・推進</t>
    <rPh sb="15" eb="17">
      <t>カイサク</t>
    </rPh>
    <rPh sb="18" eb="20">
      <t>スイシン</t>
    </rPh>
    <phoneticPr fontId="7"/>
  </si>
  <si>
    <t>市川第5-2処理分区汚水管渠布設工事(R0409工区)</t>
  </si>
  <si>
    <t>北方2丁目24番～本北方1丁目43番地先</t>
    <rPh sb="9" eb="10">
      <t>ホン</t>
    </rPh>
    <phoneticPr fontId="9"/>
  </si>
  <si>
    <t>φ150～200　L=669　開削・推進</t>
    <rPh sb="15" eb="17">
      <t>カイサク</t>
    </rPh>
    <rPh sb="18" eb="20">
      <t>スイシン</t>
    </rPh>
    <phoneticPr fontId="7"/>
  </si>
  <si>
    <t>工事場所　　発注予定時期</t>
    <rPh sb="0" eb="2">
      <t>コウジ</t>
    </rPh>
    <rPh sb="2" eb="4">
      <t>バショ</t>
    </rPh>
    <rPh sb="6" eb="8">
      <t>ハッチュウ</t>
    </rPh>
    <rPh sb="8" eb="10">
      <t>ヨテイ</t>
    </rPh>
    <rPh sb="10" eb="12">
      <t>ジキ</t>
    </rPh>
    <phoneticPr fontId="3"/>
  </si>
  <si>
    <t>市川第5-2処理分区汚水管渠布設工事(R0410工区)</t>
  </si>
  <si>
    <t>本北方1丁目31番～41番地先</t>
  </si>
  <si>
    <t>φ200～300　L=710　開削・推進</t>
    <rPh sb="15" eb="17">
      <t>カイサク</t>
    </rPh>
    <rPh sb="18" eb="20">
      <t>スイシン</t>
    </rPh>
    <phoneticPr fontId="7"/>
  </si>
  <si>
    <t>市川第5-2処理分区汚水管渠布設工事(R0411工区)</t>
  </si>
  <si>
    <t>北方2丁目33番～37番地先</t>
  </si>
  <si>
    <t>φ150～200　L=306　開削</t>
    <rPh sb="15" eb="17">
      <t>カイサク</t>
    </rPh>
    <phoneticPr fontId="7"/>
  </si>
  <si>
    <t>市川第4-1処理分区汚水管渠布設工事(R0412工区)</t>
  </si>
  <si>
    <t>大野町4丁目2273番～2994番地先</t>
  </si>
  <si>
    <t>φ200　　 　L=472　開削・推進</t>
    <rPh sb="14" eb="16">
      <t>カイサク</t>
    </rPh>
    <rPh sb="17" eb="19">
      <t>スイシン</t>
    </rPh>
    <phoneticPr fontId="7"/>
  </si>
  <si>
    <t>市川第4-2処理分区汚水管渠布設工事(R0413工区)</t>
  </si>
  <si>
    <t>大野町3丁目3024番～3055番地</t>
  </si>
  <si>
    <t>φ200～350　L=735　開削・推進</t>
    <rPh sb="15" eb="17">
      <t>カイサク</t>
    </rPh>
    <rPh sb="18" eb="20">
      <t>スイシン</t>
    </rPh>
    <phoneticPr fontId="7"/>
  </si>
  <si>
    <t>市川第4-2処理分区汚水管渠布設工事(R0414工区)</t>
  </si>
  <si>
    <t>大野町4丁目2944番～2955番地先</t>
  </si>
  <si>
    <t>φ200　   　L=337　開削</t>
    <rPh sb="15" eb="17">
      <t>カイサク</t>
    </rPh>
    <phoneticPr fontId="7"/>
  </si>
  <si>
    <t>市川第4-2処理分区汚水管渠布設工事(R0415工区)</t>
  </si>
  <si>
    <t>南大野3丁目2番～7番地先</t>
  </si>
  <si>
    <t>φ200　　 　L=711　開削・推進</t>
    <rPh sb="14" eb="16">
      <t>カイサク</t>
    </rPh>
    <rPh sb="17" eb="19">
      <t>スイシン</t>
    </rPh>
    <phoneticPr fontId="7"/>
  </si>
  <si>
    <t>市川第4-3処理分区汚水管渠布設工事(R0416工区)</t>
  </si>
  <si>
    <t>大野町2丁目145番～南大野2丁目10番地先</t>
  </si>
  <si>
    <t>φ200　　 　L=343　開削・推進</t>
    <rPh sb="14" eb="16">
      <t>カイサク</t>
    </rPh>
    <rPh sb="17" eb="19">
      <t>スイシン</t>
    </rPh>
    <phoneticPr fontId="7"/>
  </si>
  <si>
    <t>市川第4-3処理分区汚水管渠布設工事(R0417工区)</t>
  </si>
  <si>
    <t>大野町2丁目971番～南大野2丁目24番地先</t>
  </si>
  <si>
    <t>φ200～300　L=1,090開削・推進</t>
    <rPh sb="16" eb="18">
      <t>カイサク</t>
    </rPh>
    <rPh sb="19" eb="21">
      <t>スイシン</t>
    </rPh>
    <phoneticPr fontId="7"/>
  </si>
  <si>
    <t>市川第4-3処理分区汚水管渠布設工事(R0418工区)</t>
  </si>
  <si>
    <t>南大野1丁目2番～7番地先</t>
    <rPh sb="1" eb="2">
      <t>オオ</t>
    </rPh>
    <phoneticPr fontId="7"/>
  </si>
  <si>
    <t>φ200　　 　L=138　開削</t>
    <rPh sb="14" eb="16">
      <t>カイサク</t>
    </rPh>
    <phoneticPr fontId="7"/>
  </si>
  <si>
    <t>Ｅ－36と統合　発注予定時期</t>
    <rPh sb="5" eb="7">
      <t>トウゴウ</t>
    </rPh>
    <rPh sb="8" eb="10">
      <t>ハッチュウ</t>
    </rPh>
    <rPh sb="10" eb="12">
      <t>ヨテイ</t>
    </rPh>
    <rPh sb="12" eb="14">
      <t>ジキ</t>
    </rPh>
    <phoneticPr fontId="3"/>
  </si>
  <si>
    <t>市川第4-4処理分区汚水管渠布設工事(R0419工区)</t>
  </si>
  <si>
    <t>柏井町1丁目1182番～1992番地先</t>
    <rPh sb="10" eb="11">
      <t>バン</t>
    </rPh>
    <phoneticPr fontId="3"/>
  </si>
  <si>
    <t>φ150～450　L=598　開削・推進</t>
    <rPh sb="15" eb="17">
      <t>カイサク</t>
    </rPh>
    <rPh sb="18" eb="20">
      <t>スイシン</t>
    </rPh>
    <phoneticPr fontId="7"/>
  </si>
  <si>
    <t>市川第4-4処理分区汚水管渠布設工事(R0420工区)</t>
  </si>
  <si>
    <t>柏井町1丁目1243番～1906番地先</t>
  </si>
  <si>
    <t>φ150～200　L=371　開削・推進</t>
    <rPh sb="15" eb="17">
      <t>カイサク</t>
    </rPh>
    <rPh sb="18" eb="20">
      <t>スイシン</t>
    </rPh>
    <phoneticPr fontId="7"/>
  </si>
  <si>
    <t>市川第4-4処理分区汚水管渠布設工事(R0421工区)</t>
  </si>
  <si>
    <t>南大野1丁目22番～29番地先</t>
  </si>
  <si>
    <t>φ200　　 　L=554　開削</t>
    <rPh sb="14" eb="16">
      <t>カイサク</t>
    </rPh>
    <phoneticPr fontId="7"/>
  </si>
  <si>
    <t>市川第4-4処理分区汚水管渠布設工事(R0422工区)</t>
  </si>
  <si>
    <t>南大野1丁目13番～21番地先</t>
  </si>
  <si>
    <t>φ200     　L=634　開削</t>
    <rPh sb="16" eb="18">
      <t>カイサク</t>
    </rPh>
    <phoneticPr fontId="7"/>
  </si>
  <si>
    <t>Ｅ－32に統合</t>
    <rPh sb="5" eb="7">
      <t>トウゴウ</t>
    </rPh>
    <phoneticPr fontId="3"/>
  </si>
  <si>
    <t>市川第1-1処理分区汚水管渠布設工事(R0423工区)</t>
  </si>
  <si>
    <t>国分5丁目4番～6番地先　外1箇所</t>
  </si>
  <si>
    <t>φ200　　 　L=252　開削</t>
    <rPh sb="14" eb="16">
      <t>カイサク</t>
    </rPh>
    <phoneticPr fontId="7"/>
  </si>
  <si>
    <t>Ｅ-40と統合　工事場所　　発注予定時期</t>
    <rPh sb="5" eb="7">
      <t>トウゴウ</t>
    </rPh>
    <rPh sb="8" eb="10">
      <t>コウジ</t>
    </rPh>
    <rPh sb="10" eb="12">
      <t>バショ</t>
    </rPh>
    <rPh sb="14" eb="16">
      <t>ハッチュウ</t>
    </rPh>
    <rPh sb="16" eb="18">
      <t>ヨテイ</t>
    </rPh>
    <rPh sb="18" eb="20">
      <t>ジキ</t>
    </rPh>
    <phoneticPr fontId="3"/>
  </si>
  <si>
    <t>市川第1-1処理分区汚水管渠布設工事(R0424工区)</t>
  </si>
  <si>
    <t>東国分1丁目26番～30番地先</t>
  </si>
  <si>
    <t>φ150～300　L=822　開削・推進</t>
    <rPh sb="15" eb="17">
      <t>カイサク</t>
    </rPh>
    <rPh sb="18" eb="20">
      <t>スイシン</t>
    </rPh>
    <phoneticPr fontId="7"/>
  </si>
  <si>
    <t>市川第1-3処理分区汚水管渠布設工事(R0425工区)</t>
  </si>
  <si>
    <t>中国分5丁目26番～37番地先</t>
  </si>
  <si>
    <t>φ200～250　L=577　開削・推進</t>
    <rPh sb="15" eb="17">
      <t>カイサク</t>
    </rPh>
    <rPh sb="18" eb="20">
      <t>スイシン</t>
    </rPh>
    <phoneticPr fontId="7"/>
  </si>
  <si>
    <t>市川第1-3処理分区汚水管渠布設工事(R0426工区)</t>
  </si>
  <si>
    <t>中国分3丁目11番～17番地先</t>
  </si>
  <si>
    <t>φ200　　 　L=506　開削</t>
    <rPh sb="14" eb="16">
      <t>カイサク</t>
    </rPh>
    <phoneticPr fontId="7"/>
  </si>
  <si>
    <t>Ｅ－37に統合　発注予定時期</t>
    <rPh sb="5" eb="7">
      <t>トウゴウ</t>
    </rPh>
    <rPh sb="8" eb="10">
      <t>ハッチュウ</t>
    </rPh>
    <rPh sb="10" eb="12">
      <t>ヨテイ</t>
    </rPh>
    <rPh sb="12" eb="14">
      <t>ジキ</t>
    </rPh>
    <phoneticPr fontId="3"/>
  </si>
  <si>
    <t>市川第2-1処理分区汚水管渠布設工事(R0427工区)</t>
  </si>
  <si>
    <t>須和田1丁目8番～9番地先</t>
  </si>
  <si>
    <t>φ200～250　L=430　開削</t>
    <rPh sb="15" eb="17">
      <t>カイサク</t>
    </rPh>
    <phoneticPr fontId="7"/>
  </si>
  <si>
    <t>市川第2-1処理分区汚水管渠布設工事(R0428工区)</t>
  </si>
  <si>
    <t>須和田1丁目1番～2丁目23番地先</t>
  </si>
  <si>
    <t>φ200～400　L=689　開削・推進</t>
    <rPh sb="15" eb="17">
      <t>カイサク</t>
    </rPh>
    <rPh sb="18" eb="20">
      <t>スイシン</t>
    </rPh>
    <phoneticPr fontId="7"/>
  </si>
  <si>
    <t>F-</t>
    <phoneticPr fontId="3"/>
  </si>
  <si>
    <t>地域コミュニティゾーン公園３工区プレーパーク等整備工事</t>
    <rPh sb="0" eb="2">
      <t>チイキ</t>
    </rPh>
    <rPh sb="11" eb="13">
      <t>コウエン</t>
    </rPh>
    <rPh sb="22" eb="23">
      <t>ナド</t>
    </rPh>
    <rPh sb="23" eb="25">
      <t>セイビ</t>
    </rPh>
    <phoneticPr fontId="7"/>
  </si>
  <si>
    <t>下妙典</t>
    <rPh sb="0" eb="1">
      <t>シタ</t>
    </rPh>
    <rPh sb="1" eb="3">
      <t>ミョウデン</t>
    </rPh>
    <phoneticPr fontId="7"/>
  </si>
  <si>
    <t>造園工事</t>
    <rPh sb="0" eb="2">
      <t>ゾウエン</t>
    </rPh>
    <phoneticPr fontId="7"/>
  </si>
  <si>
    <t>遊具、高木、芝等</t>
    <rPh sb="0" eb="2">
      <t>ユウグ</t>
    </rPh>
    <rPh sb="3" eb="5">
      <t>コウボク</t>
    </rPh>
    <rPh sb="6" eb="7">
      <t>シバ</t>
    </rPh>
    <rPh sb="7" eb="8">
      <t>ナド</t>
    </rPh>
    <phoneticPr fontId="7"/>
  </si>
  <si>
    <t>公園緑地課</t>
    <rPh sb="0" eb="2">
      <t>コウエン</t>
    </rPh>
    <rPh sb="2" eb="4">
      <t>リョクチ</t>
    </rPh>
    <rPh sb="4" eb="5">
      <t>カ</t>
    </rPh>
    <phoneticPr fontId="7"/>
  </si>
  <si>
    <t>地域コミュニティゾーン公園２工区調整池植栽・公園設備工事</t>
    <rPh sb="22" eb="24">
      <t>コウエン</t>
    </rPh>
    <rPh sb="24" eb="26">
      <t>セツビ</t>
    </rPh>
    <phoneticPr fontId="3"/>
  </si>
  <si>
    <t>高木、低木、水性植物等植栽</t>
    <rPh sb="0" eb="2">
      <t>コウボク</t>
    </rPh>
    <rPh sb="3" eb="5">
      <t>テイボク</t>
    </rPh>
    <rPh sb="6" eb="8">
      <t>スイセイ</t>
    </rPh>
    <rPh sb="8" eb="10">
      <t>ショクブツ</t>
    </rPh>
    <rPh sb="10" eb="11">
      <t>ナド</t>
    </rPh>
    <rPh sb="11" eb="13">
      <t>ショクサイ</t>
    </rPh>
    <phoneticPr fontId="7"/>
  </si>
  <si>
    <t>地域コミュニティゾーン公園３工区遊歩道等植栽・公園設備工事</t>
    <rPh sb="14" eb="16">
      <t>コウク</t>
    </rPh>
    <rPh sb="20" eb="22">
      <t>ショクサイ</t>
    </rPh>
    <rPh sb="23" eb="25">
      <t>コウエン</t>
    </rPh>
    <rPh sb="25" eb="27">
      <t>セツビ</t>
    </rPh>
    <rPh sb="27" eb="29">
      <t>コウジ</t>
    </rPh>
    <rPh sb="28" eb="29">
      <t>セコウ</t>
    </rPh>
    <phoneticPr fontId="7"/>
  </si>
  <si>
    <t>遊具、高木、中木、低木等</t>
    <rPh sb="0" eb="2">
      <t>ユウグ</t>
    </rPh>
    <rPh sb="3" eb="5">
      <t>コウボク</t>
    </rPh>
    <rPh sb="6" eb="7">
      <t>チュウ</t>
    </rPh>
    <rPh sb="7" eb="8">
      <t>キ</t>
    </rPh>
    <rPh sb="9" eb="11">
      <t>テイボク</t>
    </rPh>
    <rPh sb="11" eb="12">
      <t>ナド</t>
    </rPh>
    <phoneticPr fontId="7"/>
  </si>
  <si>
    <t>地域コミュニティゾーン公園休憩施設を兼ねた管理棟外構工事</t>
    <rPh sb="13" eb="15">
      <t>キュウケイ</t>
    </rPh>
    <rPh sb="15" eb="17">
      <t>シセツ</t>
    </rPh>
    <rPh sb="18" eb="19">
      <t>カ</t>
    </rPh>
    <rPh sb="21" eb="24">
      <t>カンリトウ</t>
    </rPh>
    <rPh sb="24" eb="26">
      <t>ガイコウ</t>
    </rPh>
    <phoneticPr fontId="3"/>
  </si>
  <si>
    <t>バーベキューデッキ、芝等</t>
    <rPh sb="10" eb="11">
      <t>シバ</t>
    </rPh>
    <rPh sb="11" eb="12">
      <t>ナド</t>
    </rPh>
    <phoneticPr fontId="7"/>
  </si>
  <si>
    <t>地域コミュニティゾーン公園４工区駐車場整備工事</t>
  </si>
  <si>
    <t>舗装、区画線、植栽等</t>
    <rPh sb="0" eb="2">
      <t>ホソウ</t>
    </rPh>
    <rPh sb="3" eb="5">
      <t>クカク</t>
    </rPh>
    <rPh sb="5" eb="6">
      <t>セン</t>
    </rPh>
    <rPh sb="7" eb="9">
      <t>ショクサイ</t>
    </rPh>
    <rPh sb="9" eb="10">
      <t>ナド</t>
    </rPh>
    <phoneticPr fontId="7"/>
  </si>
  <si>
    <t>地域コミュニティゾーン公園３工区遊具広場等整備工事</t>
    <rPh sb="16" eb="18">
      <t>ユウグ</t>
    </rPh>
    <rPh sb="18" eb="20">
      <t>ヒロバ</t>
    </rPh>
    <rPh sb="20" eb="21">
      <t>ナド</t>
    </rPh>
    <rPh sb="21" eb="23">
      <t>セイビ</t>
    </rPh>
    <rPh sb="23" eb="25">
      <t>コウジ</t>
    </rPh>
    <phoneticPr fontId="7"/>
  </si>
  <si>
    <t>遊具、ゴムチップ舗装等</t>
    <rPh sb="0" eb="2">
      <t>ユウグ</t>
    </rPh>
    <rPh sb="8" eb="10">
      <t>ホソウ</t>
    </rPh>
    <rPh sb="10" eb="11">
      <t>ナド</t>
    </rPh>
    <phoneticPr fontId="7"/>
  </si>
  <si>
    <t>地域コミュニティゾーン公園照明設備工事</t>
    <rPh sb="15" eb="17">
      <t>セツビ</t>
    </rPh>
    <phoneticPr fontId="7"/>
  </si>
  <si>
    <t>照明灯、フットライト、キュービクル等</t>
    <rPh sb="0" eb="2">
      <t>ショウメイ</t>
    </rPh>
    <rPh sb="2" eb="3">
      <t>トウ</t>
    </rPh>
    <rPh sb="17" eb="18">
      <t>ナド</t>
    </rPh>
    <phoneticPr fontId="7"/>
  </si>
  <si>
    <t>地域コミュニティゾーン公園便所等新築工事</t>
    <rPh sb="13" eb="15">
      <t>ベンジョ</t>
    </rPh>
    <rPh sb="15" eb="16">
      <t>トウ</t>
    </rPh>
    <rPh sb="16" eb="18">
      <t>シンチク</t>
    </rPh>
    <rPh sb="18" eb="20">
      <t>コウジ</t>
    </rPh>
    <phoneticPr fontId="7"/>
  </si>
  <si>
    <t>建築面積約30㎡</t>
    <rPh sb="0" eb="2">
      <t>ケンチク</t>
    </rPh>
    <rPh sb="2" eb="4">
      <t>メンセキ</t>
    </rPh>
    <rPh sb="4" eb="5">
      <t>ヤク</t>
    </rPh>
    <phoneticPr fontId="7"/>
  </si>
  <si>
    <t>工事の名称</t>
    <rPh sb="0" eb="2">
      <t>コウジ</t>
    </rPh>
    <rPh sb="3" eb="5">
      <t>メイショウ</t>
    </rPh>
    <phoneticPr fontId="3"/>
  </si>
  <si>
    <t>地域コミュニティゾーン公園井戸整備工事</t>
    <rPh sb="13" eb="15">
      <t>イド</t>
    </rPh>
    <rPh sb="15" eb="17">
      <t>セイビ</t>
    </rPh>
    <rPh sb="17" eb="19">
      <t>コウジ</t>
    </rPh>
    <phoneticPr fontId="7"/>
  </si>
  <si>
    <t>鑿井工事</t>
    <rPh sb="0" eb="2">
      <t>サクセイ</t>
    </rPh>
    <phoneticPr fontId="7"/>
  </si>
  <si>
    <t>φ約100　深さ約100ｍ</t>
    <rPh sb="1" eb="2">
      <t>ヤク</t>
    </rPh>
    <rPh sb="6" eb="7">
      <t>フカ</t>
    </rPh>
    <rPh sb="8" eb="9">
      <t>ヤク</t>
    </rPh>
    <phoneticPr fontId="7"/>
  </si>
  <si>
    <t>蓴菜池緑地井戸等整備工事</t>
    <rPh sb="7" eb="8">
      <t>トウ</t>
    </rPh>
    <phoneticPr fontId="3"/>
  </si>
  <si>
    <t>中国分４丁目</t>
    <rPh sb="0" eb="3">
      <t>ナカコクブン</t>
    </rPh>
    <rPh sb="4" eb="6">
      <t>チョウメ</t>
    </rPh>
    <phoneticPr fontId="7"/>
  </si>
  <si>
    <t>φ約150　深さ約80ｍ</t>
    <rPh sb="1" eb="2">
      <t>ヤク</t>
    </rPh>
    <rPh sb="6" eb="7">
      <t>フカ</t>
    </rPh>
    <rPh sb="8" eb="9">
      <t>ヤク</t>
    </rPh>
    <phoneticPr fontId="7"/>
  </si>
  <si>
    <t>工事の名称　種別</t>
    <rPh sb="0" eb="2">
      <t>コウジ</t>
    </rPh>
    <rPh sb="3" eb="5">
      <t>メイショウ</t>
    </rPh>
    <rPh sb="6" eb="8">
      <t>シュベツ</t>
    </rPh>
    <phoneticPr fontId="3"/>
  </si>
  <si>
    <t>南行徳公園防球ネット整備工事</t>
  </si>
  <si>
    <t>相之川４丁目</t>
    <rPh sb="0" eb="3">
      <t>アイノカワ</t>
    </rPh>
    <rPh sb="4" eb="6">
      <t>チョウメ</t>
    </rPh>
    <phoneticPr fontId="7"/>
  </si>
  <si>
    <t>防球ネットH=約15m L=約110m等</t>
    <rPh sb="0" eb="1">
      <t>フセ</t>
    </rPh>
    <rPh sb="1" eb="2">
      <t>キュウ</t>
    </rPh>
    <rPh sb="7" eb="8">
      <t>ヤク</t>
    </rPh>
    <rPh sb="14" eb="15">
      <t>ヤク</t>
    </rPh>
    <rPh sb="19" eb="20">
      <t>ナド</t>
    </rPh>
    <phoneticPr fontId="7"/>
  </si>
  <si>
    <t>小塚山公園施設更新工事</t>
  </si>
  <si>
    <t>北国分１丁目</t>
    <rPh sb="0" eb="3">
      <t>キタコクブン</t>
    </rPh>
    <rPh sb="4" eb="6">
      <t>チョウメ</t>
    </rPh>
    <phoneticPr fontId="7"/>
  </si>
  <si>
    <t>種別　　　　工事の概要</t>
    <rPh sb="0" eb="2">
      <t>シュベツ</t>
    </rPh>
    <rPh sb="6" eb="8">
      <t>コウジ</t>
    </rPh>
    <rPh sb="9" eb="11">
      <t>ガイヨウ</t>
    </rPh>
    <phoneticPr fontId="3"/>
  </si>
  <si>
    <t>本庁管内管理柵･遊具改修工事</t>
  </si>
  <si>
    <t>宮久保４丁目外</t>
    <rPh sb="0" eb="3">
      <t>ミヤクボ</t>
    </rPh>
    <rPh sb="4" eb="6">
      <t>チョウメ</t>
    </rPh>
    <rPh sb="6" eb="7">
      <t>ホカ</t>
    </rPh>
    <phoneticPr fontId="7"/>
  </si>
  <si>
    <t>フェンス、遊具等</t>
    <rPh sb="5" eb="7">
      <t>ユウグ</t>
    </rPh>
    <rPh sb="7" eb="8">
      <t>ナド</t>
    </rPh>
    <phoneticPr fontId="7"/>
  </si>
  <si>
    <t>支所管内遊具改修工事</t>
    <rPh sb="0" eb="2">
      <t>シショ</t>
    </rPh>
    <rPh sb="2" eb="4">
      <t>カンナイ</t>
    </rPh>
    <rPh sb="4" eb="6">
      <t>ユウグ</t>
    </rPh>
    <rPh sb="6" eb="8">
      <t>カイシュウ</t>
    </rPh>
    <rPh sb="8" eb="10">
      <t>コウジ</t>
    </rPh>
    <phoneticPr fontId="7"/>
  </si>
  <si>
    <t>遊具等</t>
    <rPh sb="0" eb="2">
      <t>ユウグ</t>
    </rPh>
    <rPh sb="2" eb="3">
      <t>ナド</t>
    </rPh>
    <phoneticPr fontId="7"/>
  </si>
  <si>
    <t>北方児童公園解体工事</t>
    <rPh sb="0" eb="2">
      <t>キタカタ</t>
    </rPh>
    <rPh sb="2" eb="4">
      <t>ジドウ</t>
    </rPh>
    <rPh sb="4" eb="6">
      <t>コウエン</t>
    </rPh>
    <rPh sb="6" eb="8">
      <t>カイタイ</t>
    </rPh>
    <rPh sb="8" eb="10">
      <t>コウジ</t>
    </rPh>
    <phoneticPr fontId="7"/>
  </si>
  <si>
    <t>北方１丁目</t>
    <rPh sb="0" eb="2">
      <t>キタカタ</t>
    </rPh>
    <rPh sb="3" eb="5">
      <t>チョウメ</t>
    </rPh>
    <phoneticPr fontId="7"/>
  </si>
  <si>
    <t>解体</t>
    <rPh sb="0" eb="2">
      <t>カイタイ</t>
    </rPh>
    <phoneticPr fontId="7"/>
  </si>
  <si>
    <t>G-</t>
    <phoneticPr fontId="18"/>
  </si>
  <si>
    <t>一般競争入札</t>
    <rPh sb="0" eb="2">
      <t>イッパン</t>
    </rPh>
    <rPh sb="2" eb="4">
      <t>キョウソウ</t>
    </rPh>
    <rPh sb="4" eb="6">
      <t>ニュウサツ</t>
    </rPh>
    <phoneticPr fontId="19"/>
  </si>
  <si>
    <t>航路浚渫工事</t>
    <rPh sb="0" eb="2">
      <t>コウロ</t>
    </rPh>
    <rPh sb="2" eb="4">
      <t>シュンセツ</t>
    </rPh>
    <rPh sb="4" eb="6">
      <t>コウジ</t>
    </rPh>
    <phoneticPr fontId="19"/>
  </si>
  <si>
    <t>塩浜１丁目３番地先</t>
  </si>
  <si>
    <t>浚渫工事</t>
    <rPh sb="0" eb="2">
      <t>シュンセツ</t>
    </rPh>
    <phoneticPr fontId="19"/>
  </si>
  <si>
    <t>浚渫土量　　2,800㎥
土運搬・仮設係留杭　1式
磁気探査・底質調査　1式</t>
    <phoneticPr fontId="20"/>
  </si>
  <si>
    <t>第1四半期</t>
    <rPh sb="0" eb="1">
      <t>ダイ</t>
    </rPh>
    <rPh sb="2" eb="3">
      <t>シ</t>
    </rPh>
    <rPh sb="3" eb="5">
      <t>ハンキ</t>
    </rPh>
    <phoneticPr fontId="19"/>
  </si>
  <si>
    <t>臨海整備課</t>
    <rPh sb="0" eb="2">
      <t>リンカイ</t>
    </rPh>
    <rPh sb="2" eb="4">
      <t>セイビ</t>
    </rPh>
    <rPh sb="4" eb="5">
      <t>カ</t>
    </rPh>
    <phoneticPr fontId="19"/>
  </si>
  <si>
    <t>工事の概要　　担当課</t>
    <rPh sb="0" eb="2">
      <t>コウジ</t>
    </rPh>
    <rPh sb="3" eb="5">
      <t>ガイヨウ</t>
    </rPh>
    <rPh sb="7" eb="9">
      <t>タントウ</t>
    </rPh>
    <rPh sb="9" eb="10">
      <t>カ</t>
    </rPh>
    <phoneticPr fontId="3"/>
  </si>
  <si>
    <t>市道０１０３号監視カメラ設置工事</t>
  </si>
  <si>
    <t>電気通信工事</t>
    <rPh sb="0" eb="2">
      <t>デンキ</t>
    </rPh>
    <rPh sb="2" eb="4">
      <t>ツウシン</t>
    </rPh>
    <phoneticPr fontId="19"/>
  </si>
  <si>
    <t>監視カメラ（単独）８箇所</t>
  </si>
  <si>
    <t>工事期間　　担当課　　　</t>
    <rPh sb="0" eb="2">
      <t>コウジ</t>
    </rPh>
    <rPh sb="2" eb="4">
      <t>キカン</t>
    </rPh>
    <rPh sb="6" eb="9">
      <t>タントウカ</t>
    </rPh>
    <phoneticPr fontId="3"/>
  </si>
  <si>
    <t>H-</t>
  </si>
  <si>
    <t>一般競争入札</t>
    <rPh sb="0" eb="2">
      <t>イッパン</t>
    </rPh>
    <rPh sb="2" eb="4">
      <t>キョウソウ</t>
    </rPh>
    <rPh sb="4" eb="6">
      <t>ニュウサツ</t>
    </rPh>
    <phoneticPr fontId="9"/>
  </si>
  <si>
    <t>地域コミュニティゾーンこども施設敷地造成工事</t>
    <rPh sb="14" eb="16">
      <t>シセツ</t>
    </rPh>
    <rPh sb="16" eb="18">
      <t>シキチ</t>
    </rPh>
    <rPh sb="18" eb="20">
      <t>ゾウセイ</t>
    </rPh>
    <rPh sb="20" eb="22">
      <t>コウジ</t>
    </rPh>
    <phoneticPr fontId="9"/>
  </si>
  <si>
    <t>本行徳１２６６番１</t>
    <rPh sb="0" eb="1">
      <t>ホン</t>
    </rPh>
    <rPh sb="1" eb="3">
      <t>ギョウトク</t>
    </rPh>
    <rPh sb="7" eb="8">
      <t>バン</t>
    </rPh>
    <phoneticPr fontId="9"/>
  </si>
  <si>
    <t>土木一式工事</t>
    <rPh sb="0" eb="4">
      <t>ドボクイッシキ</t>
    </rPh>
    <rPh sb="4" eb="6">
      <t>コウジ</t>
    </rPh>
    <phoneticPr fontId="9"/>
  </si>
  <si>
    <t>敷地造成工、貯留施設工、排水構造物工　等</t>
    <rPh sb="0" eb="2">
      <t>シキチ</t>
    </rPh>
    <rPh sb="2" eb="4">
      <t>ゾウセイ</t>
    </rPh>
    <rPh sb="4" eb="5">
      <t>コウ</t>
    </rPh>
    <rPh sb="6" eb="8">
      <t>チョリュウ</t>
    </rPh>
    <rPh sb="8" eb="10">
      <t>シセツ</t>
    </rPh>
    <rPh sb="10" eb="11">
      <t>コウ</t>
    </rPh>
    <rPh sb="12" eb="14">
      <t>ハイスイ</t>
    </rPh>
    <rPh sb="14" eb="17">
      <t>コウゾウブツ</t>
    </rPh>
    <rPh sb="17" eb="18">
      <t>コウ</t>
    </rPh>
    <rPh sb="19" eb="20">
      <t>トウ</t>
    </rPh>
    <phoneticPr fontId="9"/>
  </si>
  <si>
    <t>第1四半期</t>
    <rPh sb="0" eb="1">
      <t>ダイ</t>
    </rPh>
    <rPh sb="2" eb="3">
      <t>シ</t>
    </rPh>
    <rPh sb="3" eb="5">
      <t>ハンキ</t>
    </rPh>
    <phoneticPr fontId="20"/>
  </si>
  <si>
    <t>地域整備課</t>
    <rPh sb="0" eb="2">
      <t>チイキ</t>
    </rPh>
    <rPh sb="2" eb="4">
      <t>セイビ</t>
    </rPh>
    <rPh sb="4" eb="5">
      <t>カ</t>
    </rPh>
    <phoneticPr fontId="9"/>
  </si>
  <si>
    <t>公表年月日：令和4年7月1日</t>
    <rPh sb="6" eb="8">
      <t>レイワ</t>
    </rPh>
    <phoneticPr fontId="3"/>
  </si>
  <si>
    <t>市川市西浦処理区管渠布設工事(R0429工区)</t>
    <rPh sb="0" eb="2">
      <t>イチカワ</t>
    </rPh>
    <rPh sb="2" eb="3">
      <t>シ</t>
    </rPh>
    <phoneticPr fontId="7"/>
  </si>
  <si>
    <r>
      <t>フェンス約170m、擬木柵130m等</t>
    </r>
    <r>
      <rPr>
        <b/>
        <sz val="11"/>
        <color theme="1"/>
        <rFont val="ＭＳ 明朝"/>
        <family val="1"/>
        <charset val="128"/>
      </rPr>
      <t xml:space="preserve">、
</t>
    </r>
    <r>
      <rPr>
        <sz val="11"/>
        <color theme="1"/>
        <rFont val="ＭＳ 明朝"/>
        <family val="1"/>
        <charset val="128"/>
      </rPr>
      <t>アスファルト舗装約270㎡</t>
    </r>
    <rPh sb="4" eb="5">
      <t>ヤク</t>
    </rPh>
    <rPh sb="10" eb="12">
      <t>ギボク</t>
    </rPh>
    <rPh sb="12" eb="13">
      <t>サク</t>
    </rPh>
    <rPh sb="17" eb="18">
      <t>ナド</t>
    </rPh>
    <rPh sb="26" eb="28">
      <t>ホソウ</t>
    </rPh>
    <rPh sb="28" eb="29">
      <t>ヤク</t>
    </rPh>
    <phoneticPr fontId="15"/>
  </si>
  <si>
    <t>妙典３丁目外</t>
    <rPh sb="0" eb="2">
      <t>ミョウデン</t>
    </rPh>
    <rPh sb="3" eb="5">
      <t>チョウメ</t>
    </rPh>
    <rPh sb="5" eb="6">
      <t>ホカ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</si>
</sst>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か&quot;&quot;月&quot;"/>
  </numFmts>
  <fonts count="2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scheme val="minor"/>
    </font>
    <font>
      <sz val="16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2" fillId="0" borderId="0">
      <alignment vertical="center"/>
    </xf>
    <xf numFmtId="0" fontId="8" fillId="0" borderId="0"/>
    <xf numFmtId="0" fontId="1" fillId="0" borderId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vertical="center" wrapText="1" shrinkToFit="1"/>
    </xf>
    <xf numFmtId="176" fontId="6" fillId="0" borderId="4" xfId="3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wrapText="1" shrinkToFit="1"/>
    </xf>
    <xf numFmtId="0" fontId="6" fillId="0" borderId="7" xfId="0" applyFont="1" applyFill="1" applyBorder="1" applyAlignment="1">
      <alignment horizontal="center" vertical="center" shrinkToFit="1"/>
    </xf>
    <xf numFmtId="176" fontId="6" fillId="0" borderId="7" xfId="3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6" fillId="0" borderId="7" xfId="4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wrapText="1" shrinkToFit="1"/>
    </xf>
    <xf numFmtId="176" fontId="6" fillId="0" borderId="8" xfId="3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 shrinkToFit="1"/>
    </xf>
    <xf numFmtId="176" fontId="6" fillId="0" borderId="21" xfId="3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 shrinkToFit="1"/>
    </xf>
    <xf numFmtId="0" fontId="6" fillId="0" borderId="7" xfId="4" applyFont="1" applyFill="1" applyBorder="1" applyAlignment="1">
      <alignment vertical="center" wrapText="1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 wrapText="1"/>
    </xf>
    <xf numFmtId="0" fontId="6" fillId="0" borderId="19" xfId="4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16" fillId="0" borderId="7" xfId="4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 shrinkToFi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6" fillId="0" borderId="7" xfId="4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 shrinkToFit="1"/>
    </xf>
    <xf numFmtId="0" fontId="6" fillId="0" borderId="28" xfId="0" applyFont="1" applyBorder="1" applyAlignment="1">
      <alignment vertical="center"/>
    </xf>
    <xf numFmtId="176" fontId="6" fillId="0" borderId="12" xfId="3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 shrinkToFit="1"/>
    </xf>
    <xf numFmtId="0" fontId="13" fillId="0" borderId="0" xfId="0" applyFont="1" applyAlignment="1">
      <alignment horizontal="center" vertical="center" wrapText="1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 wrapText="1"/>
    </xf>
    <xf numFmtId="0" fontId="13" fillId="0" borderId="34" xfId="0" applyFont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1" xfId="0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1" xfId="4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5" fillId="2" borderId="12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7" xfId="4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21" fillId="0" borderId="10" xfId="5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8" fontId="2" fillId="0" borderId="10" xfId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9" xfId="4" applyFont="1" applyFill="1" applyBorder="1" applyAlignment="1">
      <alignment horizontal="left" vertical="center"/>
    </xf>
    <xf numFmtId="0" fontId="6" fillId="0" borderId="22" xfId="4" applyFont="1" applyFill="1" applyBorder="1" applyAlignment="1">
      <alignment horizontal="left" vertical="center"/>
    </xf>
    <xf numFmtId="0" fontId="6" fillId="0" borderId="19" xfId="4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</cellXfs>
  <cellStyles count="6">
    <cellStyle name="桁区切り" xfId="1" builtinId="6"/>
    <cellStyle name="桁区切り 2" xfId="2"/>
    <cellStyle name="標準" xfId="0" builtinId="0"/>
    <cellStyle name="標準 2" xfId="4"/>
    <cellStyle name="標準 3" xfId="5"/>
    <cellStyle name="標準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182"/>
  <sheetViews>
    <sheetView tabSelected="1" view="pageBreakPreview" topLeftCell="A145" zoomScale="70" zoomScaleNormal="70" zoomScaleSheetLayoutView="70" workbookViewId="0">
      <selection activeCell="I151" sqref="I151"/>
    </sheetView>
  </sheetViews>
  <sheetFormatPr defaultColWidth="9" defaultRowHeight="45" customHeight="1"/>
  <cols>
    <col min="1" max="1" width="3.125" style="16" customWidth="1"/>
    <col min="2" max="2" width="3.25" style="66" customWidth="1"/>
    <col min="3" max="3" width="3.125" style="66" customWidth="1"/>
    <col min="4" max="4" width="14.25" style="66" customWidth="1"/>
    <col min="5" max="5" width="60" style="67" customWidth="1"/>
    <col min="6" max="6" width="13.5" style="16" customWidth="1"/>
    <col min="7" max="7" width="12.75" style="16" customWidth="1"/>
    <col min="8" max="8" width="1.875" style="16" customWidth="1"/>
    <col min="9" max="9" width="13.5" style="68" customWidth="1"/>
    <col min="10" max="10" width="12.5" style="16" customWidth="1"/>
    <col min="11" max="11" width="32.5" style="16" customWidth="1"/>
    <col min="12" max="12" width="12.5" style="66" customWidth="1"/>
    <col min="13" max="13" width="20.5" style="66" bestFit="1" customWidth="1"/>
    <col min="14" max="14" width="10.75" style="66" customWidth="1"/>
    <col min="15" max="15" width="12.25" style="16" hidden="1" customWidth="1"/>
    <col min="16" max="16" width="12.625" style="16" hidden="1" customWidth="1"/>
    <col min="17" max="17" width="9" style="16" hidden="1" customWidth="1"/>
    <col min="18" max="18" width="12.625" style="16" hidden="1" customWidth="1"/>
    <col min="19" max="19" width="12.75" style="16" customWidth="1"/>
    <col min="20" max="16384" width="9" style="16"/>
  </cols>
  <sheetData>
    <row r="1" spans="1:19" s="5" customFormat="1" ht="59.25" customHeight="1">
      <c r="A1" s="1"/>
      <c r="B1" s="2"/>
      <c r="C1" s="2"/>
      <c r="D1" s="2"/>
      <c r="E1" s="3"/>
      <c r="F1" s="69"/>
      <c r="G1" s="69"/>
      <c r="H1" s="70"/>
      <c r="I1" s="4"/>
      <c r="J1" s="1"/>
      <c r="L1" s="104"/>
      <c r="M1" s="70"/>
      <c r="N1" s="70"/>
      <c r="P1" s="6"/>
      <c r="Q1" s="6"/>
      <c r="R1" s="6"/>
      <c r="S1" s="6"/>
    </row>
    <row r="2" spans="1:19" s="5" customFormat="1" ht="45" customHeight="1" thickBot="1">
      <c r="A2" s="1"/>
      <c r="B2" s="93" t="s">
        <v>547</v>
      </c>
      <c r="C2" s="94"/>
      <c r="D2" s="94"/>
      <c r="E2" s="95"/>
      <c r="F2" s="96"/>
      <c r="G2" s="96"/>
      <c r="H2" s="97"/>
      <c r="I2" s="98"/>
      <c r="J2" s="99"/>
      <c r="K2" s="100"/>
      <c r="L2" s="101"/>
      <c r="M2" s="97"/>
      <c r="N2" s="97"/>
      <c r="O2" s="100"/>
      <c r="P2" s="102"/>
      <c r="Q2" s="102"/>
      <c r="R2" s="102"/>
      <c r="S2" s="102"/>
    </row>
    <row r="3" spans="1:19" s="5" customFormat="1" ht="27" customHeight="1">
      <c r="A3" s="7"/>
      <c r="B3" s="153" t="s">
        <v>0</v>
      </c>
      <c r="C3" s="154"/>
      <c r="D3" s="159" t="s">
        <v>1</v>
      </c>
      <c r="E3" s="159" t="s">
        <v>2</v>
      </c>
      <c r="F3" s="150" t="s">
        <v>3</v>
      </c>
      <c r="G3" s="150"/>
      <c r="H3" s="150"/>
      <c r="I3" s="159" t="s">
        <v>4</v>
      </c>
      <c r="J3" s="144" t="s">
        <v>5</v>
      </c>
      <c r="K3" s="144" t="s">
        <v>6</v>
      </c>
      <c r="L3" s="144" t="s">
        <v>7</v>
      </c>
      <c r="M3" s="144" t="s">
        <v>8</v>
      </c>
      <c r="N3" s="147" t="s">
        <v>9</v>
      </c>
      <c r="O3" s="150" t="s">
        <v>10</v>
      </c>
      <c r="P3" s="133" t="s">
        <v>11</v>
      </c>
      <c r="Q3" s="133"/>
      <c r="R3" s="134"/>
      <c r="S3" s="135" t="s">
        <v>12</v>
      </c>
    </row>
    <row r="4" spans="1:19" s="5" customFormat="1" ht="25.5" customHeight="1">
      <c r="A4" s="7"/>
      <c r="B4" s="155"/>
      <c r="C4" s="156"/>
      <c r="D4" s="160"/>
      <c r="E4" s="160"/>
      <c r="F4" s="151"/>
      <c r="G4" s="151"/>
      <c r="H4" s="151"/>
      <c r="I4" s="160"/>
      <c r="J4" s="145"/>
      <c r="K4" s="145"/>
      <c r="L4" s="145"/>
      <c r="M4" s="145"/>
      <c r="N4" s="148"/>
      <c r="O4" s="151"/>
      <c r="P4" s="138" t="s">
        <v>13</v>
      </c>
      <c r="Q4" s="138"/>
      <c r="R4" s="139" t="s">
        <v>14</v>
      </c>
      <c r="S4" s="136"/>
    </row>
    <row r="5" spans="1:19" s="5" customFormat="1" ht="27" customHeight="1" thickBot="1">
      <c r="A5" s="7"/>
      <c r="B5" s="157"/>
      <c r="C5" s="158"/>
      <c r="D5" s="161"/>
      <c r="E5" s="161"/>
      <c r="F5" s="152"/>
      <c r="G5" s="152"/>
      <c r="H5" s="152"/>
      <c r="I5" s="161"/>
      <c r="J5" s="146"/>
      <c r="K5" s="146"/>
      <c r="L5" s="146"/>
      <c r="M5" s="146"/>
      <c r="N5" s="149"/>
      <c r="O5" s="152"/>
      <c r="P5" s="81" t="s">
        <v>15</v>
      </c>
      <c r="Q5" s="81" t="s">
        <v>16</v>
      </c>
      <c r="R5" s="140"/>
      <c r="S5" s="137"/>
    </row>
    <row r="6" spans="1:19" ht="45" customHeight="1">
      <c r="A6" s="8"/>
      <c r="B6" s="103" t="s">
        <v>17</v>
      </c>
      <c r="C6" s="85">
        <v>1</v>
      </c>
      <c r="D6" s="9" t="s">
        <v>18</v>
      </c>
      <c r="E6" s="10" t="s">
        <v>19</v>
      </c>
      <c r="F6" s="141" t="s">
        <v>20</v>
      </c>
      <c r="G6" s="142"/>
      <c r="H6" s="143"/>
      <c r="I6" s="9" t="s">
        <v>21</v>
      </c>
      <c r="J6" s="11">
        <v>4</v>
      </c>
      <c r="K6" s="12" t="s">
        <v>22</v>
      </c>
      <c r="L6" s="13" t="s">
        <v>23</v>
      </c>
      <c r="M6" s="13" t="s">
        <v>24</v>
      </c>
      <c r="N6" s="13"/>
      <c r="O6" s="14"/>
      <c r="P6" s="14"/>
      <c r="Q6" s="14"/>
      <c r="R6" s="15" t="s">
        <v>25</v>
      </c>
      <c r="S6" s="71"/>
    </row>
    <row r="7" spans="1:19" ht="45" customHeight="1">
      <c r="A7" s="8"/>
      <c r="B7" s="86" t="s">
        <v>26</v>
      </c>
      <c r="C7" s="18">
        <v>2</v>
      </c>
      <c r="D7" s="19" t="s">
        <v>18</v>
      </c>
      <c r="E7" s="20" t="s">
        <v>27</v>
      </c>
      <c r="F7" s="108" t="s">
        <v>28</v>
      </c>
      <c r="G7" s="109"/>
      <c r="H7" s="110"/>
      <c r="I7" s="21" t="s">
        <v>29</v>
      </c>
      <c r="J7" s="22">
        <v>13</v>
      </c>
      <c r="K7" s="23" t="s">
        <v>30</v>
      </c>
      <c r="L7" s="24" t="s">
        <v>31</v>
      </c>
      <c r="M7" s="24" t="s">
        <v>24</v>
      </c>
      <c r="N7" s="24" t="s">
        <v>32</v>
      </c>
      <c r="O7" s="25"/>
      <c r="P7" s="25" t="s">
        <v>25</v>
      </c>
      <c r="Q7" s="25"/>
      <c r="R7" s="26"/>
      <c r="S7" s="72"/>
    </row>
    <row r="8" spans="1:19" ht="45" customHeight="1">
      <c r="A8" s="8"/>
      <c r="B8" s="86" t="s">
        <v>33</v>
      </c>
      <c r="C8" s="83">
        <v>3</v>
      </c>
      <c r="D8" s="19" t="s">
        <v>18</v>
      </c>
      <c r="E8" s="20" t="s">
        <v>34</v>
      </c>
      <c r="F8" s="105" t="s">
        <v>35</v>
      </c>
      <c r="G8" s="106"/>
      <c r="H8" s="107"/>
      <c r="I8" s="21" t="s">
        <v>21</v>
      </c>
      <c r="J8" s="22">
        <v>6</v>
      </c>
      <c r="K8" s="23" t="s">
        <v>36</v>
      </c>
      <c r="L8" s="24" t="s">
        <v>37</v>
      </c>
      <c r="M8" s="24" t="s">
        <v>24</v>
      </c>
      <c r="N8" s="24"/>
      <c r="O8" s="25"/>
      <c r="P8" s="25" t="s">
        <v>25</v>
      </c>
      <c r="Q8" s="25"/>
      <c r="R8" s="26"/>
      <c r="S8" s="72" t="s">
        <v>38</v>
      </c>
    </row>
    <row r="9" spans="1:19" ht="45" customHeight="1">
      <c r="A9" s="8"/>
      <c r="B9" s="86" t="s">
        <v>39</v>
      </c>
      <c r="C9" s="83">
        <v>4</v>
      </c>
      <c r="D9" s="19" t="s">
        <v>18</v>
      </c>
      <c r="E9" s="20" t="s">
        <v>40</v>
      </c>
      <c r="F9" s="105" t="s">
        <v>41</v>
      </c>
      <c r="G9" s="106"/>
      <c r="H9" s="107"/>
      <c r="I9" s="21" t="s">
        <v>21</v>
      </c>
      <c r="J9" s="22">
        <v>4</v>
      </c>
      <c r="K9" s="23" t="s">
        <v>42</v>
      </c>
      <c r="L9" s="24" t="s">
        <v>43</v>
      </c>
      <c r="M9" s="24" t="s">
        <v>24</v>
      </c>
      <c r="N9" s="24"/>
      <c r="O9" s="25" t="s">
        <v>44</v>
      </c>
      <c r="P9" s="25" t="s">
        <v>25</v>
      </c>
      <c r="Q9" s="25"/>
      <c r="R9" s="26"/>
      <c r="S9" s="72"/>
    </row>
    <row r="10" spans="1:19" ht="45" customHeight="1">
      <c r="A10" s="8"/>
      <c r="B10" s="86" t="s">
        <v>45</v>
      </c>
      <c r="C10" s="83">
        <v>5</v>
      </c>
      <c r="D10" s="19" t="s">
        <v>18</v>
      </c>
      <c r="E10" s="20" t="s">
        <v>46</v>
      </c>
      <c r="F10" s="105" t="s">
        <v>47</v>
      </c>
      <c r="G10" s="106"/>
      <c r="H10" s="107"/>
      <c r="I10" s="21" t="s">
        <v>21</v>
      </c>
      <c r="J10" s="22">
        <v>4</v>
      </c>
      <c r="K10" s="23" t="s">
        <v>42</v>
      </c>
      <c r="L10" s="24" t="s">
        <v>43</v>
      </c>
      <c r="M10" s="24" t="s">
        <v>24</v>
      </c>
      <c r="N10" s="24"/>
      <c r="O10" s="25" t="s">
        <v>44</v>
      </c>
      <c r="P10" s="25"/>
      <c r="Q10" s="25"/>
      <c r="R10" s="26" t="s">
        <v>25</v>
      </c>
      <c r="S10" s="72"/>
    </row>
    <row r="11" spans="1:19" ht="45" customHeight="1">
      <c r="A11" s="8"/>
      <c r="B11" s="86" t="s">
        <v>45</v>
      </c>
      <c r="C11" s="83">
        <v>6</v>
      </c>
      <c r="D11" s="21" t="s">
        <v>18</v>
      </c>
      <c r="E11" s="20" t="s">
        <v>48</v>
      </c>
      <c r="F11" s="108" t="s">
        <v>49</v>
      </c>
      <c r="G11" s="109"/>
      <c r="H11" s="110"/>
      <c r="I11" s="21" t="s">
        <v>50</v>
      </c>
      <c r="J11" s="22">
        <v>3</v>
      </c>
      <c r="K11" s="23" t="s">
        <v>51</v>
      </c>
      <c r="L11" s="24" t="s">
        <v>43</v>
      </c>
      <c r="M11" s="24" t="s">
        <v>24</v>
      </c>
      <c r="N11" s="24"/>
      <c r="O11" s="25" t="s">
        <v>44</v>
      </c>
      <c r="P11" s="25"/>
      <c r="Q11" s="25"/>
      <c r="R11" s="26" t="s">
        <v>25</v>
      </c>
      <c r="S11" s="72"/>
    </row>
    <row r="12" spans="1:19" ht="45" customHeight="1">
      <c r="A12" s="8"/>
      <c r="B12" s="86" t="s">
        <v>45</v>
      </c>
      <c r="C12" s="83">
        <v>7</v>
      </c>
      <c r="D12" s="19" t="s">
        <v>18</v>
      </c>
      <c r="E12" s="20" t="s">
        <v>52</v>
      </c>
      <c r="F12" s="105" t="s">
        <v>53</v>
      </c>
      <c r="G12" s="106"/>
      <c r="H12" s="107"/>
      <c r="I12" s="21" t="s">
        <v>21</v>
      </c>
      <c r="J12" s="22">
        <v>4.5</v>
      </c>
      <c r="K12" s="23" t="s">
        <v>54</v>
      </c>
      <c r="L12" s="24" t="s">
        <v>31</v>
      </c>
      <c r="M12" s="24" t="s">
        <v>24</v>
      </c>
      <c r="N12" s="27" t="s">
        <v>32</v>
      </c>
      <c r="O12" s="25" t="s">
        <v>44</v>
      </c>
      <c r="P12" s="25"/>
      <c r="Q12" s="25"/>
      <c r="R12" s="26" t="s">
        <v>25</v>
      </c>
      <c r="S12" s="72"/>
    </row>
    <row r="13" spans="1:19" ht="45" customHeight="1">
      <c r="A13" s="8"/>
      <c r="B13" s="86" t="s">
        <v>45</v>
      </c>
      <c r="C13" s="83">
        <v>8</v>
      </c>
      <c r="D13" s="19" t="s">
        <v>18</v>
      </c>
      <c r="E13" s="20" t="s">
        <v>55</v>
      </c>
      <c r="F13" s="108" t="s">
        <v>53</v>
      </c>
      <c r="G13" s="109"/>
      <c r="H13" s="110"/>
      <c r="I13" s="21" t="s">
        <v>50</v>
      </c>
      <c r="J13" s="22">
        <v>4.5</v>
      </c>
      <c r="K13" s="23" t="s">
        <v>56</v>
      </c>
      <c r="L13" s="24" t="s">
        <v>31</v>
      </c>
      <c r="M13" s="24" t="s">
        <v>24</v>
      </c>
      <c r="N13" s="27" t="s">
        <v>32</v>
      </c>
      <c r="O13" s="25" t="s">
        <v>44</v>
      </c>
      <c r="P13" s="25"/>
      <c r="Q13" s="25"/>
      <c r="R13" s="26" t="s">
        <v>25</v>
      </c>
      <c r="S13" s="72"/>
    </row>
    <row r="14" spans="1:19" ht="45" customHeight="1">
      <c r="A14" s="8"/>
      <c r="B14" s="86" t="s">
        <v>45</v>
      </c>
      <c r="C14" s="83">
        <v>9</v>
      </c>
      <c r="D14" s="19" t="s">
        <v>18</v>
      </c>
      <c r="E14" s="20" t="s">
        <v>57</v>
      </c>
      <c r="F14" s="108" t="s">
        <v>53</v>
      </c>
      <c r="G14" s="109"/>
      <c r="H14" s="110"/>
      <c r="I14" s="21" t="s">
        <v>58</v>
      </c>
      <c r="J14" s="22">
        <v>4.5</v>
      </c>
      <c r="K14" s="23" t="s">
        <v>59</v>
      </c>
      <c r="L14" s="24" t="s">
        <v>31</v>
      </c>
      <c r="M14" s="24" t="s">
        <v>24</v>
      </c>
      <c r="N14" s="27" t="s">
        <v>32</v>
      </c>
      <c r="O14" s="25" t="s">
        <v>44</v>
      </c>
      <c r="P14" s="25"/>
      <c r="Q14" s="25"/>
      <c r="R14" s="26" t="s">
        <v>25</v>
      </c>
      <c r="S14" s="72"/>
    </row>
    <row r="15" spans="1:19" ht="45" customHeight="1">
      <c r="A15" s="8"/>
      <c r="B15" s="86" t="s">
        <v>60</v>
      </c>
      <c r="C15" s="83">
        <v>10</v>
      </c>
      <c r="D15" s="21" t="s">
        <v>18</v>
      </c>
      <c r="E15" s="20" t="s">
        <v>61</v>
      </c>
      <c r="F15" s="108" t="s">
        <v>62</v>
      </c>
      <c r="G15" s="109"/>
      <c r="H15" s="110"/>
      <c r="I15" s="21" t="s">
        <v>50</v>
      </c>
      <c r="J15" s="22">
        <v>5</v>
      </c>
      <c r="K15" s="23" t="s">
        <v>63</v>
      </c>
      <c r="L15" s="24" t="s">
        <v>43</v>
      </c>
      <c r="M15" s="24" t="s">
        <v>24</v>
      </c>
      <c r="N15" s="24"/>
      <c r="O15" s="25"/>
      <c r="P15" s="25" t="s">
        <v>25</v>
      </c>
      <c r="Q15" s="25"/>
      <c r="R15" s="26"/>
      <c r="S15" s="72"/>
    </row>
    <row r="16" spans="1:19" ht="45" customHeight="1">
      <c r="A16" s="8"/>
      <c r="B16" s="86" t="s">
        <v>64</v>
      </c>
      <c r="C16" s="83">
        <v>11</v>
      </c>
      <c r="D16" s="19" t="s">
        <v>18</v>
      </c>
      <c r="E16" s="20" t="s">
        <v>65</v>
      </c>
      <c r="F16" s="105" t="s">
        <v>66</v>
      </c>
      <c r="G16" s="106"/>
      <c r="H16" s="107"/>
      <c r="I16" s="21" t="s">
        <v>21</v>
      </c>
      <c r="J16" s="22">
        <v>5</v>
      </c>
      <c r="K16" s="23" t="s">
        <v>67</v>
      </c>
      <c r="L16" s="24" t="s">
        <v>43</v>
      </c>
      <c r="M16" s="24" t="s">
        <v>24</v>
      </c>
      <c r="N16" s="24"/>
      <c r="O16" s="25"/>
      <c r="P16" s="25"/>
      <c r="Q16" s="25"/>
      <c r="R16" s="26" t="s">
        <v>25</v>
      </c>
      <c r="S16" s="72"/>
    </row>
    <row r="17" spans="1:20" ht="45" customHeight="1">
      <c r="A17" s="8"/>
      <c r="B17" s="86" t="s">
        <v>68</v>
      </c>
      <c r="C17" s="83">
        <v>12</v>
      </c>
      <c r="D17" s="19" t="s">
        <v>18</v>
      </c>
      <c r="E17" s="20" t="s">
        <v>69</v>
      </c>
      <c r="F17" s="105" t="s">
        <v>70</v>
      </c>
      <c r="G17" s="106"/>
      <c r="H17" s="107"/>
      <c r="I17" s="21" t="s">
        <v>21</v>
      </c>
      <c r="J17" s="22">
        <v>5</v>
      </c>
      <c r="K17" s="23" t="s">
        <v>71</v>
      </c>
      <c r="L17" s="24" t="s">
        <v>43</v>
      </c>
      <c r="M17" s="24" t="s">
        <v>24</v>
      </c>
      <c r="N17" s="24"/>
      <c r="O17" s="25"/>
      <c r="P17" s="28"/>
      <c r="Q17" s="25"/>
      <c r="R17" s="26"/>
      <c r="S17" s="72"/>
    </row>
    <row r="18" spans="1:20" ht="45" customHeight="1">
      <c r="A18" s="8"/>
      <c r="B18" s="86" t="s">
        <v>72</v>
      </c>
      <c r="C18" s="83">
        <v>13</v>
      </c>
      <c r="D18" s="19" t="s">
        <v>18</v>
      </c>
      <c r="E18" s="20" t="s">
        <v>73</v>
      </c>
      <c r="F18" s="108" t="s">
        <v>74</v>
      </c>
      <c r="G18" s="109"/>
      <c r="H18" s="110"/>
      <c r="I18" s="21" t="s">
        <v>58</v>
      </c>
      <c r="J18" s="22">
        <v>3</v>
      </c>
      <c r="K18" s="23" t="s">
        <v>75</v>
      </c>
      <c r="L18" s="24" t="s">
        <v>37</v>
      </c>
      <c r="M18" s="24" t="s">
        <v>24</v>
      </c>
      <c r="N18" s="24"/>
      <c r="O18" s="25"/>
      <c r="P18" s="25"/>
      <c r="Q18" s="25"/>
      <c r="R18" s="26" t="s">
        <v>25</v>
      </c>
      <c r="S18" s="73" t="s">
        <v>76</v>
      </c>
    </row>
    <row r="19" spans="1:20" ht="45" customHeight="1">
      <c r="A19" s="8"/>
      <c r="B19" s="86" t="s">
        <v>77</v>
      </c>
      <c r="C19" s="83">
        <v>14</v>
      </c>
      <c r="D19" s="19" t="s">
        <v>18</v>
      </c>
      <c r="E19" s="20" t="s">
        <v>78</v>
      </c>
      <c r="F19" s="108" t="s">
        <v>79</v>
      </c>
      <c r="G19" s="109"/>
      <c r="H19" s="110"/>
      <c r="I19" s="21" t="s">
        <v>80</v>
      </c>
      <c r="J19" s="22">
        <v>8</v>
      </c>
      <c r="K19" s="23" t="s">
        <v>81</v>
      </c>
      <c r="L19" s="24" t="s">
        <v>31</v>
      </c>
      <c r="M19" s="24" t="s">
        <v>24</v>
      </c>
      <c r="N19" s="24"/>
      <c r="O19" s="25"/>
      <c r="P19" s="25"/>
      <c r="Q19" s="25"/>
      <c r="R19" s="26" t="s">
        <v>25</v>
      </c>
      <c r="S19" s="72"/>
    </row>
    <row r="20" spans="1:20" ht="45" customHeight="1">
      <c r="A20" s="8"/>
      <c r="B20" s="86" t="s">
        <v>82</v>
      </c>
      <c r="C20" s="83">
        <v>15</v>
      </c>
      <c r="D20" s="19" t="s">
        <v>18</v>
      </c>
      <c r="E20" s="20" t="s">
        <v>83</v>
      </c>
      <c r="F20" s="105" t="s">
        <v>84</v>
      </c>
      <c r="G20" s="106"/>
      <c r="H20" s="107"/>
      <c r="I20" s="21" t="s">
        <v>21</v>
      </c>
      <c r="J20" s="22">
        <v>7</v>
      </c>
      <c r="K20" s="23" t="s">
        <v>85</v>
      </c>
      <c r="L20" s="24" t="s">
        <v>31</v>
      </c>
      <c r="M20" s="24" t="s">
        <v>24</v>
      </c>
      <c r="N20" s="24" t="s">
        <v>32</v>
      </c>
      <c r="O20" s="25"/>
      <c r="P20" s="25"/>
      <c r="Q20" s="25"/>
      <c r="R20" s="26" t="s">
        <v>25</v>
      </c>
      <c r="S20" s="72"/>
    </row>
    <row r="21" spans="1:20" ht="45" customHeight="1">
      <c r="A21" s="8"/>
      <c r="B21" s="86" t="s">
        <v>60</v>
      </c>
      <c r="C21" s="83">
        <v>16</v>
      </c>
      <c r="D21" s="21" t="s">
        <v>18</v>
      </c>
      <c r="E21" s="20" t="s">
        <v>86</v>
      </c>
      <c r="F21" s="105" t="s">
        <v>87</v>
      </c>
      <c r="G21" s="106"/>
      <c r="H21" s="107"/>
      <c r="I21" s="21" t="s">
        <v>21</v>
      </c>
      <c r="J21" s="22">
        <v>8</v>
      </c>
      <c r="K21" s="23" t="s">
        <v>88</v>
      </c>
      <c r="L21" s="24" t="s">
        <v>31</v>
      </c>
      <c r="M21" s="24" t="s">
        <v>24</v>
      </c>
      <c r="N21" s="24" t="s">
        <v>32</v>
      </c>
      <c r="O21" s="25"/>
      <c r="P21" s="25"/>
      <c r="Q21" s="25"/>
      <c r="R21" s="26" t="s">
        <v>25</v>
      </c>
      <c r="S21" s="72"/>
    </row>
    <row r="22" spans="1:20" ht="45" customHeight="1">
      <c r="A22" s="8"/>
      <c r="B22" s="86" t="s">
        <v>45</v>
      </c>
      <c r="C22" s="83">
        <v>17</v>
      </c>
      <c r="D22" s="21" t="s">
        <v>18</v>
      </c>
      <c r="E22" s="20" t="s">
        <v>89</v>
      </c>
      <c r="F22" s="108" t="s">
        <v>87</v>
      </c>
      <c r="G22" s="109"/>
      <c r="H22" s="110"/>
      <c r="I22" s="21" t="s">
        <v>50</v>
      </c>
      <c r="J22" s="22">
        <v>8</v>
      </c>
      <c r="K22" s="23" t="s">
        <v>90</v>
      </c>
      <c r="L22" s="24" t="s">
        <v>31</v>
      </c>
      <c r="M22" s="24" t="s">
        <v>24</v>
      </c>
      <c r="N22" s="24" t="s">
        <v>32</v>
      </c>
      <c r="O22" s="25"/>
      <c r="P22" s="25"/>
      <c r="Q22" s="25"/>
      <c r="R22" s="26" t="s">
        <v>25</v>
      </c>
      <c r="S22" s="72"/>
    </row>
    <row r="23" spans="1:20" ht="45" customHeight="1">
      <c r="A23" s="8"/>
      <c r="B23" s="86" t="s">
        <v>77</v>
      </c>
      <c r="C23" s="83">
        <v>18</v>
      </c>
      <c r="D23" s="21" t="s">
        <v>18</v>
      </c>
      <c r="E23" s="20" t="s">
        <v>91</v>
      </c>
      <c r="F23" s="108" t="s">
        <v>87</v>
      </c>
      <c r="G23" s="109"/>
      <c r="H23" s="110"/>
      <c r="I23" s="21" t="s">
        <v>58</v>
      </c>
      <c r="J23" s="22">
        <v>8</v>
      </c>
      <c r="K23" s="23" t="s">
        <v>92</v>
      </c>
      <c r="L23" s="24" t="s">
        <v>31</v>
      </c>
      <c r="M23" s="24" t="s">
        <v>24</v>
      </c>
      <c r="N23" s="24" t="s">
        <v>32</v>
      </c>
      <c r="O23" s="25"/>
      <c r="P23" s="25"/>
      <c r="Q23" s="25"/>
      <c r="R23" s="26" t="s">
        <v>25</v>
      </c>
      <c r="S23" s="72"/>
    </row>
    <row r="24" spans="1:20" ht="45" customHeight="1">
      <c r="A24" s="8"/>
      <c r="B24" s="86" t="s">
        <v>82</v>
      </c>
      <c r="C24" s="83">
        <v>19</v>
      </c>
      <c r="D24" s="21" t="s">
        <v>18</v>
      </c>
      <c r="E24" s="20" t="s">
        <v>93</v>
      </c>
      <c r="F24" s="108" t="s">
        <v>41</v>
      </c>
      <c r="G24" s="109"/>
      <c r="H24" s="110"/>
      <c r="I24" s="21" t="s">
        <v>58</v>
      </c>
      <c r="J24" s="22">
        <v>3</v>
      </c>
      <c r="K24" s="23" t="s">
        <v>94</v>
      </c>
      <c r="L24" s="24" t="s">
        <v>31</v>
      </c>
      <c r="M24" s="24" t="s">
        <v>24</v>
      </c>
      <c r="N24" s="24" t="s">
        <v>32</v>
      </c>
      <c r="O24" s="25" t="s">
        <v>44</v>
      </c>
      <c r="P24" s="25"/>
      <c r="Q24" s="25"/>
      <c r="R24" s="26" t="s">
        <v>25</v>
      </c>
      <c r="S24" s="72"/>
      <c r="T24" s="74"/>
    </row>
    <row r="25" spans="1:20" ht="45" customHeight="1">
      <c r="A25" s="8"/>
      <c r="B25" s="86" t="s">
        <v>95</v>
      </c>
      <c r="C25" s="83">
        <v>20</v>
      </c>
      <c r="D25" s="19" t="s">
        <v>18</v>
      </c>
      <c r="E25" s="20" t="s">
        <v>96</v>
      </c>
      <c r="F25" s="108" t="s">
        <v>97</v>
      </c>
      <c r="G25" s="109"/>
      <c r="H25" s="110"/>
      <c r="I25" s="21" t="s">
        <v>58</v>
      </c>
      <c r="J25" s="22">
        <v>3</v>
      </c>
      <c r="K25" s="23" t="s">
        <v>94</v>
      </c>
      <c r="L25" s="24" t="s">
        <v>31</v>
      </c>
      <c r="M25" s="24" t="s">
        <v>24</v>
      </c>
      <c r="N25" s="24" t="s">
        <v>32</v>
      </c>
      <c r="O25" s="25" t="s">
        <v>44</v>
      </c>
      <c r="P25" s="25"/>
      <c r="Q25" s="25"/>
      <c r="R25" s="26" t="s">
        <v>25</v>
      </c>
      <c r="S25" s="72"/>
    </row>
    <row r="26" spans="1:20" ht="45" customHeight="1">
      <c r="A26" s="8"/>
      <c r="B26" s="86" t="s">
        <v>64</v>
      </c>
      <c r="C26" s="83">
        <v>21</v>
      </c>
      <c r="D26" s="19" t="s">
        <v>18</v>
      </c>
      <c r="E26" s="20" t="s">
        <v>98</v>
      </c>
      <c r="F26" s="108" t="s">
        <v>99</v>
      </c>
      <c r="G26" s="109"/>
      <c r="H26" s="110"/>
      <c r="I26" s="21" t="s">
        <v>58</v>
      </c>
      <c r="J26" s="22">
        <v>3</v>
      </c>
      <c r="K26" s="23" t="s">
        <v>94</v>
      </c>
      <c r="L26" s="24" t="s">
        <v>31</v>
      </c>
      <c r="M26" s="24" t="s">
        <v>24</v>
      </c>
      <c r="N26" s="24" t="s">
        <v>32</v>
      </c>
      <c r="O26" s="25" t="s">
        <v>44</v>
      </c>
      <c r="P26" s="25"/>
      <c r="Q26" s="25"/>
      <c r="R26" s="26" t="s">
        <v>25</v>
      </c>
      <c r="S26" s="72"/>
    </row>
    <row r="27" spans="1:20" ht="45" customHeight="1">
      <c r="A27" s="8"/>
      <c r="B27" s="86" t="s">
        <v>68</v>
      </c>
      <c r="C27" s="83">
        <v>22</v>
      </c>
      <c r="D27" s="19" t="s">
        <v>18</v>
      </c>
      <c r="E27" s="20" t="s">
        <v>100</v>
      </c>
      <c r="F27" s="108" t="s">
        <v>101</v>
      </c>
      <c r="G27" s="109"/>
      <c r="H27" s="110"/>
      <c r="I27" s="21" t="s">
        <v>58</v>
      </c>
      <c r="J27" s="22">
        <v>3</v>
      </c>
      <c r="K27" s="23" t="s">
        <v>94</v>
      </c>
      <c r="L27" s="24" t="s">
        <v>31</v>
      </c>
      <c r="M27" s="24" t="s">
        <v>24</v>
      </c>
      <c r="N27" s="24" t="s">
        <v>32</v>
      </c>
      <c r="O27" s="25" t="s">
        <v>44</v>
      </c>
      <c r="P27" s="25"/>
      <c r="Q27" s="25"/>
      <c r="R27" s="26" t="s">
        <v>25</v>
      </c>
      <c r="S27" s="72"/>
    </row>
    <row r="28" spans="1:20" ht="45" customHeight="1">
      <c r="A28" s="8"/>
      <c r="B28" s="86" t="s">
        <v>45</v>
      </c>
      <c r="C28" s="83">
        <v>23</v>
      </c>
      <c r="D28" s="19" t="s">
        <v>18</v>
      </c>
      <c r="E28" s="20" t="s">
        <v>102</v>
      </c>
      <c r="F28" s="108" t="s">
        <v>103</v>
      </c>
      <c r="G28" s="109"/>
      <c r="H28" s="110"/>
      <c r="I28" s="21" t="s">
        <v>58</v>
      </c>
      <c r="J28" s="22">
        <v>3</v>
      </c>
      <c r="K28" s="23" t="s">
        <v>94</v>
      </c>
      <c r="L28" s="24" t="s">
        <v>31</v>
      </c>
      <c r="M28" s="24" t="s">
        <v>24</v>
      </c>
      <c r="N28" s="24" t="s">
        <v>32</v>
      </c>
      <c r="O28" s="25" t="s">
        <v>44</v>
      </c>
      <c r="P28" s="25"/>
      <c r="Q28" s="25"/>
      <c r="R28" s="26" t="s">
        <v>25</v>
      </c>
      <c r="S28" s="72"/>
    </row>
    <row r="29" spans="1:20" ht="45" customHeight="1">
      <c r="A29" s="8"/>
      <c r="B29" s="86" t="s">
        <v>68</v>
      </c>
      <c r="C29" s="83">
        <v>24</v>
      </c>
      <c r="D29" s="19" t="s">
        <v>18</v>
      </c>
      <c r="E29" s="20" t="s">
        <v>104</v>
      </c>
      <c r="F29" s="108" t="s">
        <v>105</v>
      </c>
      <c r="G29" s="109"/>
      <c r="H29" s="110"/>
      <c r="I29" s="21" t="s">
        <v>50</v>
      </c>
      <c r="J29" s="22">
        <v>5.5</v>
      </c>
      <c r="K29" s="23" t="s">
        <v>106</v>
      </c>
      <c r="L29" s="24" t="s">
        <v>43</v>
      </c>
      <c r="M29" s="24" t="s">
        <v>24</v>
      </c>
      <c r="N29" s="24"/>
      <c r="O29" s="25"/>
      <c r="P29" s="25"/>
      <c r="Q29" s="25"/>
      <c r="R29" s="26" t="s">
        <v>25</v>
      </c>
      <c r="S29" s="72"/>
    </row>
    <row r="30" spans="1:20" ht="45" customHeight="1">
      <c r="A30" s="8"/>
      <c r="B30" s="86" t="s">
        <v>45</v>
      </c>
      <c r="C30" s="83">
        <v>25</v>
      </c>
      <c r="D30" s="21" t="s">
        <v>18</v>
      </c>
      <c r="E30" s="20" t="s">
        <v>107</v>
      </c>
      <c r="F30" s="108" t="s">
        <v>105</v>
      </c>
      <c r="G30" s="109"/>
      <c r="H30" s="110"/>
      <c r="I30" s="21" t="s">
        <v>58</v>
      </c>
      <c r="J30" s="22">
        <v>5.5</v>
      </c>
      <c r="K30" s="23" t="s">
        <v>108</v>
      </c>
      <c r="L30" s="24" t="s">
        <v>43</v>
      </c>
      <c r="M30" s="24" t="s">
        <v>24</v>
      </c>
      <c r="N30" s="24"/>
      <c r="O30" s="25"/>
      <c r="P30" s="25"/>
      <c r="Q30" s="25"/>
      <c r="R30" s="26" t="s">
        <v>25</v>
      </c>
      <c r="S30" s="72"/>
    </row>
    <row r="31" spans="1:20" ht="45" customHeight="1">
      <c r="A31" s="8"/>
      <c r="B31" s="86" t="s">
        <v>45</v>
      </c>
      <c r="C31" s="83">
        <v>26</v>
      </c>
      <c r="D31" s="19" t="s">
        <v>18</v>
      </c>
      <c r="E31" s="20" t="s">
        <v>109</v>
      </c>
      <c r="F31" s="108" t="s">
        <v>110</v>
      </c>
      <c r="G31" s="109"/>
      <c r="H31" s="110"/>
      <c r="I31" s="21" t="s">
        <v>111</v>
      </c>
      <c r="J31" s="22">
        <v>4.5</v>
      </c>
      <c r="K31" s="23" t="s">
        <v>112</v>
      </c>
      <c r="L31" s="24" t="s">
        <v>31</v>
      </c>
      <c r="M31" s="24" t="s">
        <v>24</v>
      </c>
      <c r="N31" s="24" t="s">
        <v>32</v>
      </c>
      <c r="O31" s="25"/>
      <c r="P31" s="25"/>
      <c r="Q31" s="25"/>
      <c r="R31" s="26" t="s">
        <v>25</v>
      </c>
      <c r="S31" s="72"/>
    </row>
    <row r="32" spans="1:20" ht="45" customHeight="1">
      <c r="A32" s="8"/>
      <c r="B32" s="86" t="s">
        <v>95</v>
      </c>
      <c r="C32" s="83">
        <v>27</v>
      </c>
      <c r="D32" s="19" t="s">
        <v>18</v>
      </c>
      <c r="E32" s="20" t="s">
        <v>113</v>
      </c>
      <c r="F32" s="105" t="s">
        <v>114</v>
      </c>
      <c r="G32" s="106"/>
      <c r="H32" s="107"/>
      <c r="I32" s="21" t="s">
        <v>21</v>
      </c>
      <c r="J32" s="22">
        <v>5</v>
      </c>
      <c r="K32" s="23" t="s">
        <v>115</v>
      </c>
      <c r="L32" s="24" t="s">
        <v>31</v>
      </c>
      <c r="M32" s="24" t="s">
        <v>24</v>
      </c>
      <c r="N32" s="24" t="s">
        <v>32</v>
      </c>
      <c r="O32" s="25"/>
      <c r="P32" s="25"/>
      <c r="Q32" s="25"/>
      <c r="R32" s="26" t="s">
        <v>25</v>
      </c>
      <c r="S32" s="72"/>
    </row>
    <row r="33" spans="1:19" ht="45" customHeight="1">
      <c r="A33" s="8"/>
      <c r="B33" s="86" t="s">
        <v>45</v>
      </c>
      <c r="C33" s="83">
        <v>28</v>
      </c>
      <c r="D33" s="19" t="s">
        <v>18</v>
      </c>
      <c r="E33" s="20" t="s">
        <v>116</v>
      </c>
      <c r="F33" s="105" t="s">
        <v>117</v>
      </c>
      <c r="G33" s="106"/>
      <c r="H33" s="107"/>
      <c r="I33" s="21" t="s">
        <v>118</v>
      </c>
      <c r="J33" s="22">
        <v>6</v>
      </c>
      <c r="K33" s="23" t="s">
        <v>119</v>
      </c>
      <c r="L33" s="24" t="s">
        <v>31</v>
      </c>
      <c r="M33" s="24" t="s">
        <v>24</v>
      </c>
      <c r="N33" s="24" t="s">
        <v>32</v>
      </c>
      <c r="O33" s="25"/>
      <c r="P33" s="25"/>
      <c r="Q33" s="25"/>
      <c r="R33" s="26" t="s">
        <v>25</v>
      </c>
      <c r="S33" s="72"/>
    </row>
    <row r="34" spans="1:19" ht="45" customHeight="1">
      <c r="A34" s="8"/>
      <c r="B34" s="86" t="s">
        <v>45</v>
      </c>
      <c r="C34" s="83">
        <v>29</v>
      </c>
      <c r="D34" s="19" t="s">
        <v>18</v>
      </c>
      <c r="E34" s="20" t="s">
        <v>120</v>
      </c>
      <c r="F34" s="108" t="s">
        <v>117</v>
      </c>
      <c r="G34" s="109"/>
      <c r="H34" s="110"/>
      <c r="I34" s="21" t="s">
        <v>50</v>
      </c>
      <c r="J34" s="22">
        <v>6</v>
      </c>
      <c r="K34" s="23" t="s">
        <v>121</v>
      </c>
      <c r="L34" s="24" t="s">
        <v>31</v>
      </c>
      <c r="M34" s="24" t="s">
        <v>24</v>
      </c>
      <c r="N34" s="24" t="s">
        <v>32</v>
      </c>
      <c r="O34" s="25"/>
      <c r="P34" s="25"/>
      <c r="Q34" s="25"/>
      <c r="R34" s="26" t="s">
        <v>25</v>
      </c>
      <c r="S34" s="72"/>
    </row>
    <row r="35" spans="1:19" ht="45" customHeight="1">
      <c r="A35" s="8"/>
      <c r="B35" s="86" t="s">
        <v>82</v>
      </c>
      <c r="C35" s="83">
        <v>30</v>
      </c>
      <c r="D35" s="19" t="s">
        <v>18</v>
      </c>
      <c r="E35" s="20" t="s">
        <v>122</v>
      </c>
      <c r="F35" s="108" t="s">
        <v>117</v>
      </c>
      <c r="G35" s="109"/>
      <c r="H35" s="110"/>
      <c r="I35" s="21" t="s">
        <v>58</v>
      </c>
      <c r="J35" s="22">
        <v>6</v>
      </c>
      <c r="K35" s="23" t="s">
        <v>123</v>
      </c>
      <c r="L35" s="24" t="s">
        <v>31</v>
      </c>
      <c r="M35" s="24" t="s">
        <v>24</v>
      </c>
      <c r="N35" s="24" t="s">
        <v>32</v>
      </c>
      <c r="O35" s="25"/>
      <c r="P35" s="25"/>
      <c r="Q35" s="25"/>
      <c r="R35" s="26" t="s">
        <v>25</v>
      </c>
      <c r="S35" s="72"/>
    </row>
    <row r="36" spans="1:19" ht="45" customHeight="1">
      <c r="A36" s="8"/>
      <c r="B36" s="86" t="s">
        <v>45</v>
      </c>
      <c r="C36" s="83">
        <v>31</v>
      </c>
      <c r="D36" s="19" t="s">
        <v>18</v>
      </c>
      <c r="E36" s="20" t="s">
        <v>124</v>
      </c>
      <c r="F36" s="108" t="s">
        <v>125</v>
      </c>
      <c r="G36" s="109"/>
      <c r="H36" s="110"/>
      <c r="I36" s="21" t="s">
        <v>111</v>
      </c>
      <c r="J36" s="22">
        <v>2.5</v>
      </c>
      <c r="K36" s="23" t="s">
        <v>126</v>
      </c>
      <c r="L36" s="24" t="s">
        <v>23</v>
      </c>
      <c r="M36" s="24" t="s">
        <v>24</v>
      </c>
      <c r="N36" s="24"/>
      <c r="O36" s="25"/>
      <c r="P36" s="25"/>
      <c r="Q36" s="25"/>
      <c r="R36" s="26" t="s">
        <v>25</v>
      </c>
      <c r="S36" s="72"/>
    </row>
    <row r="37" spans="1:19" ht="45" customHeight="1">
      <c r="A37" s="8"/>
      <c r="B37" s="86" t="s">
        <v>45</v>
      </c>
      <c r="C37" s="83">
        <v>32</v>
      </c>
      <c r="D37" s="21" t="s">
        <v>18</v>
      </c>
      <c r="E37" s="20" t="s">
        <v>127</v>
      </c>
      <c r="F37" s="108" t="s">
        <v>128</v>
      </c>
      <c r="G37" s="109"/>
      <c r="H37" s="110"/>
      <c r="I37" s="21" t="s">
        <v>50</v>
      </c>
      <c r="J37" s="22">
        <v>4</v>
      </c>
      <c r="K37" s="23" t="s">
        <v>129</v>
      </c>
      <c r="L37" s="24" t="s">
        <v>37</v>
      </c>
      <c r="M37" s="24" t="s">
        <v>24</v>
      </c>
      <c r="N37" s="24"/>
      <c r="O37" s="25"/>
      <c r="P37" s="25"/>
      <c r="Q37" s="25"/>
      <c r="R37" s="26" t="s">
        <v>25</v>
      </c>
      <c r="S37" s="72"/>
    </row>
    <row r="38" spans="1:19" ht="45" customHeight="1">
      <c r="A38" s="8"/>
      <c r="B38" s="86" t="s">
        <v>68</v>
      </c>
      <c r="C38" s="83">
        <v>33</v>
      </c>
      <c r="D38" s="21" t="s">
        <v>18</v>
      </c>
      <c r="E38" s="20" t="s">
        <v>130</v>
      </c>
      <c r="F38" s="108" t="s">
        <v>131</v>
      </c>
      <c r="G38" s="109"/>
      <c r="H38" s="110"/>
      <c r="I38" s="21" t="s">
        <v>111</v>
      </c>
      <c r="J38" s="22">
        <v>2.5</v>
      </c>
      <c r="K38" s="23" t="s">
        <v>126</v>
      </c>
      <c r="L38" s="24" t="s">
        <v>23</v>
      </c>
      <c r="M38" s="24" t="s">
        <v>24</v>
      </c>
      <c r="N38" s="24"/>
      <c r="O38" s="25"/>
      <c r="P38" s="25"/>
      <c r="Q38" s="25"/>
      <c r="R38" s="26" t="s">
        <v>25</v>
      </c>
      <c r="S38" s="72"/>
    </row>
    <row r="39" spans="1:19" ht="45" customHeight="1">
      <c r="A39" s="8"/>
      <c r="B39" s="86" t="s">
        <v>82</v>
      </c>
      <c r="C39" s="83">
        <v>34</v>
      </c>
      <c r="D39" s="21" t="s">
        <v>18</v>
      </c>
      <c r="E39" s="20" t="s">
        <v>132</v>
      </c>
      <c r="F39" s="105" t="s">
        <v>133</v>
      </c>
      <c r="G39" s="106"/>
      <c r="H39" s="107"/>
      <c r="I39" s="21" t="s">
        <v>21</v>
      </c>
      <c r="J39" s="22">
        <v>7.5</v>
      </c>
      <c r="K39" s="23" t="s">
        <v>134</v>
      </c>
      <c r="L39" s="24" t="s">
        <v>31</v>
      </c>
      <c r="M39" s="24" t="s">
        <v>24</v>
      </c>
      <c r="N39" s="24" t="s">
        <v>32</v>
      </c>
      <c r="O39" s="25" t="s">
        <v>44</v>
      </c>
      <c r="P39" s="25"/>
      <c r="Q39" s="25"/>
      <c r="R39" s="26" t="s">
        <v>25</v>
      </c>
      <c r="S39" s="72"/>
    </row>
    <row r="40" spans="1:19" ht="45" customHeight="1">
      <c r="A40" s="8"/>
      <c r="B40" s="86" t="s">
        <v>68</v>
      </c>
      <c r="C40" s="83">
        <v>35</v>
      </c>
      <c r="D40" s="21" t="s">
        <v>18</v>
      </c>
      <c r="E40" s="20" t="s">
        <v>135</v>
      </c>
      <c r="F40" s="108" t="s">
        <v>133</v>
      </c>
      <c r="G40" s="109"/>
      <c r="H40" s="110"/>
      <c r="I40" s="21" t="s">
        <v>136</v>
      </c>
      <c r="J40" s="22" t="s">
        <v>137</v>
      </c>
      <c r="K40" s="23" t="s">
        <v>138</v>
      </c>
      <c r="L40" s="24" t="s">
        <v>31</v>
      </c>
      <c r="M40" s="24" t="s">
        <v>24</v>
      </c>
      <c r="N40" s="24" t="s">
        <v>32</v>
      </c>
      <c r="O40" s="25"/>
      <c r="P40" s="25"/>
      <c r="Q40" s="25"/>
      <c r="R40" s="26" t="s">
        <v>25</v>
      </c>
      <c r="S40" s="72"/>
    </row>
    <row r="41" spans="1:19" ht="45" customHeight="1">
      <c r="A41" s="8"/>
      <c r="B41" s="86" t="s">
        <v>68</v>
      </c>
      <c r="C41" s="83">
        <v>36</v>
      </c>
      <c r="D41" s="19" t="s">
        <v>18</v>
      </c>
      <c r="E41" s="20" t="s">
        <v>139</v>
      </c>
      <c r="F41" s="105" t="s">
        <v>140</v>
      </c>
      <c r="G41" s="106"/>
      <c r="H41" s="107"/>
      <c r="I41" s="21" t="s">
        <v>21</v>
      </c>
      <c r="J41" s="22">
        <v>4.5</v>
      </c>
      <c r="K41" s="23" t="s">
        <v>54</v>
      </c>
      <c r="L41" s="24" t="s">
        <v>31</v>
      </c>
      <c r="M41" s="24" t="s">
        <v>24</v>
      </c>
      <c r="N41" s="24" t="s">
        <v>32</v>
      </c>
      <c r="O41" s="25" t="s">
        <v>44</v>
      </c>
      <c r="P41" s="25"/>
      <c r="Q41" s="25"/>
      <c r="R41" s="26" t="s">
        <v>25</v>
      </c>
      <c r="S41" s="72"/>
    </row>
    <row r="42" spans="1:19" ht="45" customHeight="1">
      <c r="A42" s="8"/>
      <c r="B42" s="86" t="s">
        <v>45</v>
      </c>
      <c r="C42" s="83">
        <v>37</v>
      </c>
      <c r="D42" s="19" t="s">
        <v>18</v>
      </c>
      <c r="E42" s="20" t="s">
        <v>141</v>
      </c>
      <c r="F42" s="108" t="s">
        <v>140</v>
      </c>
      <c r="G42" s="109"/>
      <c r="H42" s="110"/>
      <c r="I42" s="21" t="s">
        <v>50</v>
      </c>
      <c r="J42" s="22">
        <v>4.5</v>
      </c>
      <c r="K42" s="23" t="s">
        <v>56</v>
      </c>
      <c r="L42" s="24" t="s">
        <v>31</v>
      </c>
      <c r="M42" s="24" t="s">
        <v>24</v>
      </c>
      <c r="N42" s="24" t="s">
        <v>32</v>
      </c>
      <c r="O42" s="25" t="s">
        <v>44</v>
      </c>
      <c r="P42" s="25"/>
      <c r="Q42" s="25"/>
      <c r="R42" s="26" t="s">
        <v>25</v>
      </c>
      <c r="S42" s="72"/>
    </row>
    <row r="43" spans="1:19" ht="45" customHeight="1">
      <c r="A43" s="8"/>
      <c r="B43" s="86" t="s">
        <v>17</v>
      </c>
      <c r="C43" s="83">
        <v>38</v>
      </c>
      <c r="D43" s="19" t="s">
        <v>18</v>
      </c>
      <c r="E43" s="20" t="s">
        <v>142</v>
      </c>
      <c r="F43" s="108" t="s">
        <v>140</v>
      </c>
      <c r="G43" s="109"/>
      <c r="H43" s="110"/>
      <c r="I43" s="21" t="s">
        <v>58</v>
      </c>
      <c r="J43" s="22">
        <v>4.5</v>
      </c>
      <c r="K43" s="23" t="s">
        <v>59</v>
      </c>
      <c r="L43" s="24" t="s">
        <v>31</v>
      </c>
      <c r="M43" s="24" t="s">
        <v>24</v>
      </c>
      <c r="N43" s="24" t="s">
        <v>32</v>
      </c>
      <c r="O43" s="25" t="s">
        <v>44</v>
      </c>
      <c r="P43" s="25"/>
      <c r="Q43" s="25"/>
      <c r="R43" s="26" t="s">
        <v>25</v>
      </c>
      <c r="S43" s="72"/>
    </row>
    <row r="44" spans="1:19" ht="45" customHeight="1">
      <c r="A44" s="8"/>
      <c r="B44" s="86" t="s">
        <v>45</v>
      </c>
      <c r="C44" s="83">
        <v>39</v>
      </c>
      <c r="D44" s="19" t="s">
        <v>18</v>
      </c>
      <c r="E44" s="20" t="s">
        <v>143</v>
      </c>
      <c r="F44" s="105" t="s">
        <v>144</v>
      </c>
      <c r="G44" s="106"/>
      <c r="H44" s="107"/>
      <c r="I44" s="21" t="s">
        <v>21</v>
      </c>
      <c r="J44" s="22">
        <v>4.5</v>
      </c>
      <c r="K44" s="23" t="s">
        <v>54</v>
      </c>
      <c r="L44" s="24" t="s">
        <v>31</v>
      </c>
      <c r="M44" s="24" t="s">
        <v>24</v>
      </c>
      <c r="N44" s="24" t="s">
        <v>32</v>
      </c>
      <c r="O44" s="25" t="s">
        <v>44</v>
      </c>
      <c r="P44" s="25"/>
      <c r="Q44" s="25"/>
      <c r="R44" s="26" t="s">
        <v>25</v>
      </c>
      <c r="S44" s="72"/>
    </row>
    <row r="45" spans="1:19" ht="45" customHeight="1">
      <c r="A45" s="8"/>
      <c r="B45" s="86" t="s">
        <v>45</v>
      </c>
      <c r="C45" s="83">
        <v>40</v>
      </c>
      <c r="D45" s="19" t="s">
        <v>18</v>
      </c>
      <c r="E45" s="20" t="s">
        <v>145</v>
      </c>
      <c r="F45" s="108" t="s">
        <v>144</v>
      </c>
      <c r="G45" s="109"/>
      <c r="H45" s="110"/>
      <c r="I45" s="21" t="s">
        <v>50</v>
      </c>
      <c r="J45" s="22">
        <v>4.5</v>
      </c>
      <c r="K45" s="23" t="s">
        <v>56</v>
      </c>
      <c r="L45" s="24" t="s">
        <v>31</v>
      </c>
      <c r="M45" s="24" t="s">
        <v>24</v>
      </c>
      <c r="N45" s="24" t="s">
        <v>32</v>
      </c>
      <c r="O45" s="25" t="s">
        <v>44</v>
      </c>
      <c r="P45" s="25"/>
      <c r="Q45" s="25"/>
      <c r="R45" s="26" t="s">
        <v>25</v>
      </c>
      <c r="S45" s="72"/>
    </row>
    <row r="46" spans="1:19" ht="45" customHeight="1">
      <c r="A46" s="8"/>
      <c r="B46" s="86" t="s">
        <v>45</v>
      </c>
      <c r="C46" s="83">
        <v>41</v>
      </c>
      <c r="D46" s="19" t="s">
        <v>18</v>
      </c>
      <c r="E46" s="20" t="s">
        <v>146</v>
      </c>
      <c r="F46" s="108" t="s">
        <v>144</v>
      </c>
      <c r="G46" s="109"/>
      <c r="H46" s="110"/>
      <c r="I46" s="21" t="s">
        <v>58</v>
      </c>
      <c r="J46" s="22">
        <v>4.5</v>
      </c>
      <c r="K46" s="23" t="s">
        <v>59</v>
      </c>
      <c r="L46" s="24" t="s">
        <v>31</v>
      </c>
      <c r="M46" s="24" t="s">
        <v>24</v>
      </c>
      <c r="N46" s="24" t="s">
        <v>32</v>
      </c>
      <c r="O46" s="25" t="s">
        <v>44</v>
      </c>
      <c r="P46" s="25"/>
      <c r="Q46" s="25"/>
      <c r="R46" s="26" t="s">
        <v>25</v>
      </c>
      <c r="S46" s="72"/>
    </row>
    <row r="47" spans="1:19" ht="45" customHeight="1">
      <c r="A47" s="8"/>
      <c r="B47" s="86" t="s">
        <v>45</v>
      </c>
      <c r="C47" s="83">
        <v>42</v>
      </c>
      <c r="D47" s="21" t="s">
        <v>18</v>
      </c>
      <c r="E47" s="20" t="s">
        <v>147</v>
      </c>
      <c r="F47" s="108" t="s">
        <v>148</v>
      </c>
      <c r="G47" s="109"/>
      <c r="H47" s="110"/>
      <c r="I47" s="21" t="s">
        <v>29</v>
      </c>
      <c r="J47" s="22">
        <v>5</v>
      </c>
      <c r="K47" s="23" t="s">
        <v>149</v>
      </c>
      <c r="L47" s="24" t="s">
        <v>31</v>
      </c>
      <c r="M47" s="24" t="s">
        <v>24</v>
      </c>
      <c r="N47" s="24" t="s">
        <v>32</v>
      </c>
      <c r="O47" s="25" t="s">
        <v>44</v>
      </c>
      <c r="P47" s="25"/>
      <c r="Q47" s="25"/>
      <c r="R47" s="26" t="s">
        <v>25</v>
      </c>
      <c r="S47" s="72"/>
    </row>
    <row r="48" spans="1:19" ht="45" customHeight="1">
      <c r="A48" s="8"/>
      <c r="B48" s="86" t="s">
        <v>64</v>
      </c>
      <c r="C48" s="83">
        <v>43</v>
      </c>
      <c r="D48" s="21" t="s">
        <v>18</v>
      </c>
      <c r="E48" s="20" t="s">
        <v>150</v>
      </c>
      <c r="F48" s="108" t="s">
        <v>151</v>
      </c>
      <c r="G48" s="109"/>
      <c r="H48" s="110"/>
      <c r="I48" s="21" t="s">
        <v>152</v>
      </c>
      <c r="J48" s="22">
        <v>3.5</v>
      </c>
      <c r="K48" s="23" t="s">
        <v>153</v>
      </c>
      <c r="L48" s="24" t="s">
        <v>43</v>
      </c>
      <c r="M48" s="24" t="s">
        <v>24</v>
      </c>
      <c r="N48" s="24"/>
      <c r="O48" s="25" t="s">
        <v>44</v>
      </c>
      <c r="P48" s="25" t="s">
        <v>25</v>
      </c>
      <c r="Q48" s="25"/>
      <c r="R48" s="26"/>
      <c r="S48" s="72"/>
    </row>
    <row r="49" spans="1:19" ht="45" customHeight="1">
      <c r="A49" s="8"/>
      <c r="B49" s="87" t="s">
        <v>154</v>
      </c>
      <c r="C49" s="29">
        <v>1</v>
      </c>
      <c r="D49" s="30" t="s">
        <v>18</v>
      </c>
      <c r="E49" s="31" t="s">
        <v>155</v>
      </c>
      <c r="F49" s="108" t="s">
        <v>156</v>
      </c>
      <c r="G49" s="109"/>
      <c r="H49" s="110"/>
      <c r="I49" s="30" t="s">
        <v>157</v>
      </c>
      <c r="J49" s="32">
        <v>4</v>
      </c>
      <c r="K49" s="33" t="s">
        <v>158</v>
      </c>
      <c r="L49" s="34" t="s">
        <v>31</v>
      </c>
      <c r="M49" s="34" t="s">
        <v>159</v>
      </c>
      <c r="N49" s="24" t="s">
        <v>160</v>
      </c>
      <c r="O49" s="35" t="s">
        <v>44</v>
      </c>
      <c r="P49" s="35"/>
      <c r="Q49" s="35"/>
      <c r="R49" s="36" t="s">
        <v>25</v>
      </c>
      <c r="S49" s="75"/>
    </row>
    <row r="50" spans="1:19" ht="45" customHeight="1">
      <c r="A50" s="8"/>
      <c r="B50" s="86" t="s">
        <v>161</v>
      </c>
      <c r="C50" s="18">
        <v>2</v>
      </c>
      <c r="D50" s="19" t="s">
        <v>18</v>
      </c>
      <c r="E50" s="20" t="s">
        <v>162</v>
      </c>
      <c r="F50" s="108" t="s">
        <v>163</v>
      </c>
      <c r="G50" s="109"/>
      <c r="H50" s="110"/>
      <c r="I50" s="21" t="s">
        <v>29</v>
      </c>
      <c r="J50" s="22">
        <v>6</v>
      </c>
      <c r="K50" s="23" t="s">
        <v>164</v>
      </c>
      <c r="L50" s="24" t="s">
        <v>43</v>
      </c>
      <c r="M50" s="24" t="s">
        <v>159</v>
      </c>
      <c r="N50" s="24"/>
      <c r="O50" s="25"/>
      <c r="P50" s="25"/>
      <c r="Q50" s="25"/>
      <c r="R50" s="26" t="s">
        <v>25</v>
      </c>
      <c r="S50" s="72"/>
    </row>
    <row r="51" spans="1:19" ht="45" customHeight="1">
      <c r="A51" s="8"/>
      <c r="B51" s="87" t="s">
        <v>165</v>
      </c>
      <c r="C51" s="83">
        <v>3</v>
      </c>
      <c r="D51" s="19" t="s">
        <v>18</v>
      </c>
      <c r="E51" s="20" t="s">
        <v>166</v>
      </c>
      <c r="F51" s="108" t="s">
        <v>167</v>
      </c>
      <c r="G51" s="109"/>
      <c r="H51" s="110"/>
      <c r="I51" s="21" t="s">
        <v>29</v>
      </c>
      <c r="J51" s="22">
        <v>6</v>
      </c>
      <c r="K51" s="23" t="s">
        <v>168</v>
      </c>
      <c r="L51" s="24" t="s">
        <v>37</v>
      </c>
      <c r="M51" s="24" t="s">
        <v>159</v>
      </c>
      <c r="N51" s="24"/>
      <c r="O51" s="25"/>
      <c r="P51" s="25"/>
      <c r="Q51" s="25"/>
      <c r="R51" s="26" t="s">
        <v>25</v>
      </c>
      <c r="S51" s="72" t="s">
        <v>38</v>
      </c>
    </row>
    <row r="52" spans="1:19" ht="45" customHeight="1">
      <c r="A52" s="8"/>
      <c r="B52" s="86" t="s">
        <v>165</v>
      </c>
      <c r="C52" s="18">
        <v>4</v>
      </c>
      <c r="D52" s="19" t="s">
        <v>18</v>
      </c>
      <c r="E52" s="20" t="s">
        <v>169</v>
      </c>
      <c r="F52" s="108" t="s">
        <v>170</v>
      </c>
      <c r="G52" s="109"/>
      <c r="H52" s="110"/>
      <c r="I52" s="21" t="s">
        <v>29</v>
      </c>
      <c r="J52" s="22">
        <v>6</v>
      </c>
      <c r="K52" s="23" t="s">
        <v>171</v>
      </c>
      <c r="L52" s="24" t="s">
        <v>31</v>
      </c>
      <c r="M52" s="24" t="s">
        <v>159</v>
      </c>
      <c r="N52" s="24" t="s">
        <v>160</v>
      </c>
      <c r="O52" s="25"/>
      <c r="P52" s="25"/>
      <c r="Q52" s="25"/>
      <c r="R52" s="26" t="s">
        <v>25</v>
      </c>
      <c r="S52" s="72"/>
    </row>
    <row r="53" spans="1:19" ht="45" customHeight="1">
      <c r="A53" s="8"/>
      <c r="B53" s="86" t="s">
        <v>154</v>
      </c>
      <c r="C53" s="83">
        <v>5</v>
      </c>
      <c r="D53" s="21" t="s">
        <v>18</v>
      </c>
      <c r="E53" s="20" t="s">
        <v>172</v>
      </c>
      <c r="F53" s="108" t="s">
        <v>173</v>
      </c>
      <c r="G53" s="109"/>
      <c r="H53" s="110"/>
      <c r="I53" s="21" t="s">
        <v>29</v>
      </c>
      <c r="J53" s="22">
        <v>6</v>
      </c>
      <c r="K53" s="23" t="s">
        <v>174</v>
      </c>
      <c r="L53" s="24" t="s">
        <v>37</v>
      </c>
      <c r="M53" s="24" t="s">
        <v>159</v>
      </c>
      <c r="N53" s="24"/>
      <c r="O53" s="25"/>
      <c r="P53" s="25"/>
      <c r="Q53" s="25"/>
      <c r="R53" s="26" t="s">
        <v>25</v>
      </c>
      <c r="S53" s="72" t="s">
        <v>38</v>
      </c>
    </row>
    <row r="54" spans="1:19" ht="45" customHeight="1">
      <c r="A54" s="8"/>
      <c r="B54" s="87" t="s">
        <v>165</v>
      </c>
      <c r="C54" s="18">
        <v>6</v>
      </c>
      <c r="D54" s="21" t="s">
        <v>18</v>
      </c>
      <c r="E54" s="20" t="s">
        <v>175</v>
      </c>
      <c r="F54" s="108" t="s">
        <v>176</v>
      </c>
      <c r="G54" s="109"/>
      <c r="H54" s="110"/>
      <c r="I54" s="21" t="s">
        <v>157</v>
      </c>
      <c r="J54" s="22">
        <v>5</v>
      </c>
      <c r="K54" s="23" t="s">
        <v>177</v>
      </c>
      <c r="L54" s="24" t="s">
        <v>43</v>
      </c>
      <c r="M54" s="24" t="s">
        <v>159</v>
      </c>
      <c r="N54" s="24"/>
      <c r="O54" s="25"/>
      <c r="P54" s="25"/>
      <c r="Q54" s="25"/>
      <c r="R54" s="26" t="s">
        <v>25</v>
      </c>
      <c r="S54" s="72"/>
    </row>
    <row r="55" spans="1:19" ht="45" customHeight="1">
      <c r="A55" s="8"/>
      <c r="B55" s="86" t="s">
        <v>165</v>
      </c>
      <c r="C55" s="83">
        <v>7</v>
      </c>
      <c r="D55" s="19" t="s">
        <v>18</v>
      </c>
      <c r="E55" s="20" t="s">
        <v>178</v>
      </c>
      <c r="F55" s="108" t="s">
        <v>84</v>
      </c>
      <c r="G55" s="109"/>
      <c r="H55" s="110"/>
      <c r="I55" s="21" t="s">
        <v>29</v>
      </c>
      <c r="J55" s="22">
        <v>8</v>
      </c>
      <c r="K55" s="23" t="s">
        <v>179</v>
      </c>
      <c r="L55" s="24" t="s">
        <v>37</v>
      </c>
      <c r="M55" s="24" t="s">
        <v>159</v>
      </c>
      <c r="N55" s="24"/>
      <c r="O55" s="25" t="s">
        <v>44</v>
      </c>
      <c r="P55" s="25" t="s">
        <v>25</v>
      </c>
      <c r="Q55" s="25"/>
      <c r="R55" s="26"/>
      <c r="S55" s="72" t="s">
        <v>38</v>
      </c>
    </row>
    <row r="56" spans="1:19" ht="45" customHeight="1">
      <c r="A56" s="8"/>
      <c r="B56" s="86" t="s">
        <v>165</v>
      </c>
      <c r="C56" s="83">
        <v>8</v>
      </c>
      <c r="D56" s="21" t="s">
        <v>18</v>
      </c>
      <c r="E56" s="20" t="s">
        <v>180</v>
      </c>
      <c r="F56" s="108" t="s">
        <v>181</v>
      </c>
      <c r="G56" s="109"/>
      <c r="H56" s="110"/>
      <c r="I56" s="21" t="s">
        <v>29</v>
      </c>
      <c r="J56" s="22">
        <v>6</v>
      </c>
      <c r="K56" s="23" t="s">
        <v>182</v>
      </c>
      <c r="L56" s="24" t="s">
        <v>43</v>
      </c>
      <c r="M56" s="24" t="s">
        <v>159</v>
      </c>
      <c r="N56" s="24"/>
      <c r="O56" s="25"/>
      <c r="P56" s="25" t="s">
        <v>25</v>
      </c>
      <c r="Q56" s="25"/>
      <c r="R56" s="26"/>
      <c r="S56" s="72"/>
    </row>
    <row r="57" spans="1:19" ht="45" customHeight="1">
      <c r="A57" s="8"/>
      <c r="B57" s="86" t="s">
        <v>165</v>
      </c>
      <c r="C57" s="18">
        <v>9</v>
      </c>
      <c r="D57" s="19" t="s">
        <v>18</v>
      </c>
      <c r="E57" s="37" t="s">
        <v>183</v>
      </c>
      <c r="F57" s="108" t="s">
        <v>184</v>
      </c>
      <c r="G57" s="109"/>
      <c r="H57" s="110"/>
      <c r="I57" s="19" t="s">
        <v>29</v>
      </c>
      <c r="J57" s="38">
        <v>5</v>
      </c>
      <c r="K57" s="39" t="s">
        <v>185</v>
      </c>
      <c r="L57" s="40" t="s">
        <v>186</v>
      </c>
      <c r="M57" s="40" t="s">
        <v>159</v>
      </c>
      <c r="N57" s="40"/>
      <c r="O57" s="41"/>
      <c r="P57" s="41"/>
      <c r="Q57" s="41"/>
      <c r="R57" s="15" t="s">
        <v>25</v>
      </c>
      <c r="S57" s="72" t="s">
        <v>38</v>
      </c>
    </row>
    <row r="58" spans="1:19" ht="45" customHeight="1">
      <c r="A58" s="8"/>
      <c r="B58" s="86" t="s">
        <v>165</v>
      </c>
      <c r="C58" s="83">
        <v>10</v>
      </c>
      <c r="D58" s="42" t="s">
        <v>187</v>
      </c>
      <c r="E58" s="43" t="s">
        <v>188</v>
      </c>
      <c r="F58" s="130" t="s">
        <v>189</v>
      </c>
      <c r="G58" s="131"/>
      <c r="H58" s="132"/>
      <c r="I58" s="43" t="s">
        <v>190</v>
      </c>
      <c r="J58" s="44" t="s">
        <v>191</v>
      </c>
      <c r="K58" s="43" t="s">
        <v>192</v>
      </c>
      <c r="L58" s="45" t="s">
        <v>37</v>
      </c>
      <c r="M58" s="46" t="s">
        <v>193</v>
      </c>
      <c r="N58" s="24"/>
      <c r="O58" s="25"/>
      <c r="P58" s="25"/>
      <c r="Q58" s="25"/>
      <c r="R58" s="25" t="s">
        <v>25</v>
      </c>
      <c r="S58" s="76" t="s">
        <v>194</v>
      </c>
    </row>
    <row r="59" spans="1:19" ht="45" customHeight="1">
      <c r="A59" s="8"/>
      <c r="B59" s="89" t="s">
        <v>195</v>
      </c>
      <c r="C59" s="47">
        <v>11</v>
      </c>
      <c r="D59" s="42" t="s">
        <v>187</v>
      </c>
      <c r="E59" s="43" t="s">
        <v>196</v>
      </c>
      <c r="F59" s="130" t="s">
        <v>197</v>
      </c>
      <c r="G59" s="131"/>
      <c r="H59" s="132"/>
      <c r="I59" s="43" t="s">
        <v>190</v>
      </c>
      <c r="J59" s="44" t="s">
        <v>198</v>
      </c>
      <c r="K59" s="43" t="s">
        <v>199</v>
      </c>
      <c r="L59" s="45" t="s">
        <v>37</v>
      </c>
      <c r="M59" s="46" t="s">
        <v>193</v>
      </c>
      <c r="N59" s="24"/>
      <c r="O59" s="25"/>
      <c r="P59" s="25"/>
      <c r="Q59" s="25"/>
      <c r="R59" s="25"/>
      <c r="S59" s="72" t="s">
        <v>200</v>
      </c>
    </row>
    <row r="60" spans="1:19" ht="45" customHeight="1">
      <c r="A60" s="8"/>
      <c r="B60" s="86" t="s">
        <v>201</v>
      </c>
      <c r="C60" s="83">
        <v>1</v>
      </c>
      <c r="D60" s="21" t="s">
        <v>18</v>
      </c>
      <c r="E60" s="20" t="s">
        <v>202</v>
      </c>
      <c r="F60" s="108" t="s">
        <v>203</v>
      </c>
      <c r="G60" s="109"/>
      <c r="H60" s="110"/>
      <c r="I60" s="21" t="s">
        <v>29</v>
      </c>
      <c r="J60" s="22">
        <v>3</v>
      </c>
      <c r="K60" s="23" t="s">
        <v>204</v>
      </c>
      <c r="L60" s="24" t="s">
        <v>31</v>
      </c>
      <c r="M60" s="24" t="s">
        <v>205</v>
      </c>
      <c r="N60" s="27" t="s">
        <v>206</v>
      </c>
      <c r="O60" s="25"/>
      <c r="P60" s="25"/>
      <c r="Q60" s="25"/>
      <c r="R60" s="25" t="s">
        <v>25</v>
      </c>
      <c r="S60" s="72"/>
    </row>
    <row r="61" spans="1:19" ht="45" customHeight="1">
      <c r="A61" s="8"/>
      <c r="B61" s="86" t="s">
        <v>207</v>
      </c>
      <c r="C61" s="83">
        <v>2</v>
      </c>
      <c r="D61" s="21" t="s">
        <v>18</v>
      </c>
      <c r="E61" s="20" t="s">
        <v>208</v>
      </c>
      <c r="F61" s="108" t="s">
        <v>209</v>
      </c>
      <c r="G61" s="109"/>
      <c r="H61" s="110"/>
      <c r="I61" s="21" t="s">
        <v>157</v>
      </c>
      <c r="J61" s="22">
        <v>2</v>
      </c>
      <c r="K61" s="23" t="s">
        <v>210</v>
      </c>
      <c r="L61" s="24" t="s">
        <v>43</v>
      </c>
      <c r="M61" s="24" t="s">
        <v>205</v>
      </c>
      <c r="N61" s="24"/>
      <c r="O61" s="25"/>
      <c r="P61" s="25"/>
      <c r="Q61" s="25"/>
      <c r="R61" s="25" t="s">
        <v>25</v>
      </c>
      <c r="S61" s="72"/>
    </row>
    <row r="62" spans="1:19" ht="45" customHeight="1">
      <c r="A62" s="8"/>
      <c r="B62" s="86" t="s">
        <v>207</v>
      </c>
      <c r="C62" s="83">
        <v>3</v>
      </c>
      <c r="D62" s="21" t="s">
        <v>18</v>
      </c>
      <c r="E62" s="20" t="s">
        <v>211</v>
      </c>
      <c r="F62" s="108" t="s">
        <v>212</v>
      </c>
      <c r="G62" s="109"/>
      <c r="H62" s="110"/>
      <c r="I62" s="21" t="s">
        <v>157</v>
      </c>
      <c r="J62" s="22">
        <v>2</v>
      </c>
      <c r="K62" s="23" t="s">
        <v>213</v>
      </c>
      <c r="L62" s="24" t="s">
        <v>43</v>
      </c>
      <c r="M62" s="24" t="s">
        <v>205</v>
      </c>
      <c r="N62" s="24"/>
      <c r="O62" s="25"/>
      <c r="P62" s="25"/>
      <c r="Q62" s="25"/>
      <c r="R62" s="25" t="s">
        <v>25</v>
      </c>
      <c r="S62" s="72"/>
    </row>
    <row r="63" spans="1:19" ht="45" customHeight="1">
      <c r="A63" s="8"/>
      <c r="B63" s="86" t="s">
        <v>207</v>
      </c>
      <c r="C63" s="83">
        <v>4</v>
      </c>
      <c r="D63" s="21" t="s">
        <v>18</v>
      </c>
      <c r="E63" s="20" t="s">
        <v>214</v>
      </c>
      <c r="F63" s="108" t="s">
        <v>215</v>
      </c>
      <c r="G63" s="109"/>
      <c r="H63" s="110"/>
      <c r="I63" s="21" t="s">
        <v>157</v>
      </c>
      <c r="J63" s="22">
        <v>3</v>
      </c>
      <c r="K63" s="43" t="s">
        <v>216</v>
      </c>
      <c r="L63" s="24" t="s">
        <v>43</v>
      </c>
      <c r="M63" s="24" t="s">
        <v>205</v>
      </c>
      <c r="N63" s="24"/>
      <c r="O63" s="25"/>
      <c r="P63" s="25"/>
      <c r="Q63" s="25"/>
      <c r="R63" s="25" t="s">
        <v>25</v>
      </c>
      <c r="S63" s="72"/>
    </row>
    <row r="64" spans="1:19" ht="45" customHeight="1">
      <c r="A64" s="8"/>
      <c r="B64" s="86" t="s">
        <v>207</v>
      </c>
      <c r="C64" s="83">
        <v>5</v>
      </c>
      <c r="D64" s="21" t="s">
        <v>18</v>
      </c>
      <c r="E64" s="20" t="s">
        <v>217</v>
      </c>
      <c r="F64" s="108" t="s">
        <v>218</v>
      </c>
      <c r="G64" s="109"/>
      <c r="H64" s="110"/>
      <c r="I64" s="21" t="s">
        <v>157</v>
      </c>
      <c r="J64" s="22">
        <v>2</v>
      </c>
      <c r="K64" s="23" t="s">
        <v>219</v>
      </c>
      <c r="L64" s="24" t="s">
        <v>43</v>
      </c>
      <c r="M64" s="24" t="s">
        <v>205</v>
      </c>
      <c r="N64" s="24"/>
      <c r="O64" s="25"/>
      <c r="P64" s="25"/>
      <c r="Q64" s="25"/>
      <c r="R64" s="25" t="s">
        <v>25</v>
      </c>
      <c r="S64" s="72"/>
    </row>
    <row r="65" spans="1:19" ht="45" customHeight="1">
      <c r="A65" s="8"/>
      <c r="B65" s="86" t="s">
        <v>220</v>
      </c>
      <c r="C65" s="83">
        <v>6</v>
      </c>
      <c r="D65" s="21" t="s">
        <v>18</v>
      </c>
      <c r="E65" s="20" t="s">
        <v>221</v>
      </c>
      <c r="F65" s="108" t="s">
        <v>222</v>
      </c>
      <c r="G65" s="109"/>
      <c r="H65" s="110"/>
      <c r="I65" s="21" t="s">
        <v>157</v>
      </c>
      <c r="J65" s="22">
        <v>2</v>
      </c>
      <c r="K65" s="23" t="s">
        <v>223</v>
      </c>
      <c r="L65" s="24" t="s">
        <v>43</v>
      </c>
      <c r="M65" s="24" t="s">
        <v>205</v>
      </c>
      <c r="N65" s="24"/>
      <c r="O65" s="25"/>
      <c r="P65" s="25"/>
      <c r="Q65" s="25"/>
      <c r="R65" s="25" t="s">
        <v>25</v>
      </c>
      <c r="S65" s="72"/>
    </row>
    <row r="66" spans="1:19" ht="45" customHeight="1">
      <c r="A66" s="8"/>
      <c r="B66" s="86" t="s">
        <v>207</v>
      </c>
      <c r="C66" s="83">
        <v>7</v>
      </c>
      <c r="D66" s="21" t="s">
        <v>18</v>
      </c>
      <c r="E66" s="20" t="s">
        <v>224</v>
      </c>
      <c r="F66" s="108" t="s">
        <v>225</v>
      </c>
      <c r="G66" s="109"/>
      <c r="H66" s="110"/>
      <c r="I66" s="21" t="s">
        <v>157</v>
      </c>
      <c r="J66" s="22">
        <v>2</v>
      </c>
      <c r="K66" s="23" t="s">
        <v>226</v>
      </c>
      <c r="L66" s="24" t="s">
        <v>43</v>
      </c>
      <c r="M66" s="24" t="s">
        <v>205</v>
      </c>
      <c r="N66" s="24"/>
      <c r="O66" s="25"/>
      <c r="P66" s="25"/>
      <c r="Q66" s="25"/>
      <c r="R66" s="25" t="s">
        <v>25</v>
      </c>
      <c r="S66" s="72"/>
    </row>
    <row r="67" spans="1:19" ht="45" customHeight="1">
      <c r="A67" s="8"/>
      <c r="B67" s="86" t="s">
        <v>207</v>
      </c>
      <c r="C67" s="83">
        <v>8</v>
      </c>
      <c r="D67" s="21" t="s">
        <v>18</v>
      </c>
      <c r="E67" s="20" t="s">
        <v>227</v>
      </c>
      <c r="F67" s="108" t="s">
        <v>228</v>
      </c>
      <c r="G67" s="109"/>
      <c r="H67" s="110"/>
      <c r="I67" s="21" t="s">
        <v>157</v>
      </c>
      <c r="J67" s="22">
        <v>2</v>
      </c>
      <c r="K67" s="23" t="s">
        <v>210</v>
      </c>
      <c r="L67" s="24" t="s">
        <v>43</v>
      </c>
      <c r="M67" s="24" t="s">
        <v>205</v>
      </c>
      <c r="N67" s="24"/>
      <c r="O67" s="25"/>
      <c r="P67" s="25"/>
      <c r="Q67" s="25"/>
      <c r="R67" s="25" t="s">
        <v>25</v>
      </c>
      <c r="S67" s="72"/>
    </row>
    <row r="68" spans="1:19" ht="45" customHeight="1">
      <c r="A68" s="8"/>
      <c r="B68" s="86" t="s">
        <v>207</v>
      </c>
      <c r="C68" s="83">
        <v>9</v>
      </c>
      <c r="D68" s="21" t="s">
        <v>18</v>
      </c>
      <c r="E68" s="20" t="s">
        <v>229</v>
      </c>
      <c r="F68" s="108" t="s">
        <v>230</v>
      </c>
      <c r="G68" s="109"/>
      <c r="H68" s="110"/>
      <c r="I68" s="21" t="s">
        <v>157</v>
      </c>
      <c r="J68" s="22">
        <v>2</v>
      </c>
      <c r="K68" s="23" t="s">
        <v>231</v>
      </c>
      <c r="L68" s="24" t="s">
        <v>43</v>
      </c>
      <c r="M68" s="24" t="s">
        <v>205</v>
      </c>
      <c r="N68" s="24"/>
      <c r="O68" s="25"/>
      <c r="P68" s="25"/>
      <c r="Q68" s="25"/>
      <c r="R68" s="25" t="s">
        <v>25</v>
      </c>
      <c r="S68" s="72"/>
    </row>
    <row r="69" spans="1:19" ht="45" customHeight="1">
      <c r="A69" s="8"/>
      <c r="B69" s="86" t="s">
        <v>207</v>
      </c>
      <c r="C69" s="83">
        <v>10</v>
      </c>
      <c r="D69" s="21" t="s">
        <v>18</v>
      </c>
      <c r="E69" s="20" t="s">
        <v>232</v>
      </c>
      <c r="F69" s="108" t="s">
        <v>233</v>
      </c>
      <c r="G69" s="109"/>
      <c r="H69" s="110"/>
      <c r="I69" s="21" t="s">
        <v>157</v>
      </c>
      <c r="J69" s="22">
        <v>2</v>
      </c>
      <c r="K69" s="23" t="s">
        <v>234</v>
      </c>
      <c r="L69" s="24" t="s">
        <v>43</v>
      </c>
      <c r="M69" s="24" t="s">
        <v>205</v>
      </c>
      <c r="N69" s="24"/>
      <c r="O69" s="25" t="s">
        <v>44</v>
      </c>
      <c r="P69" s="25" t="s">
        <v>25</v>
      </c>
      <c r="Q69" s="25"/>
      <c r="R69" s="25"/>
      <c r="S69" s="72"/>
    </row>
    <row r="70" spans="1:19" ht="45" customHeight="1">
      <c r="A70" s="8"/>
      <c r="B70" s="86" t="s">
        <v>235</v>
      </c>
      <c r="C70" s="83">
        <v>11</v>
      </c>
      <c r="D70" s="21" t="s">
        <v>18</v>
      </c>
      <c r="E70" s="20" t="s">
        <v>236</v>
      </c>
      <c r="F70" s="108" t="s">
        <v>237</v>
      </c>
      <c r="G70" s="109"/>
      <c r="H70" s="110"/>
      <c r="I70" s="21" t="s">
        <v>157</v>
      </c>
      <c r="J70" s="22">
        <v>2</v>
      </c>
      <c r="K70" s="23" t="s">
        <v>238</v>
      </c>
      <c r="L70" s="24" t="s">
        <v>43</v>
      </c>
      <c r="M70" s="24" t="s">
        <v>205</v>
      </c>
      <c r="N70" s="24"/>
      <c r="O70" s="25"/>
      <c r="P70" s="25"/>
      <c r="Q70" s="25"/>
      <c r="R70" s="25" t="s">
        <v>25</v>
      </c>
      <c r="S70" s="72"/>
    </row>
    <row r="71" spans="1:19" ht="45" customHeight="1">
      <c r="A71" s="8"/>
      <c r="B71" s="86" t="s">
        <v>235</v>
      </c>
      <c r="C71" s="83">
        <v>12</v>
      </c>
      <c r="D71" s="21" t="s">
        <v>18</v>
      </c>
      <c r="E71" s="20" t="s">
        <v>239</v>
      </c>
      <c r="F71" s="108" t="s">
        <v>240</v>
      </c>
      <c r="G71" s="109"/>
      <c r="H71" s="110"/>
      <c r="I71" s="21" t="s">
        <v>157</v>
      </c>
      <c r="J71" s="22">
        <v>2</v>
      </c>
      <c r="K71" s="23" t="s">
        <v>241</v>
      </c>
      <c r="L71" s="24" t="s">
        <v>43</v>
      </c>
      <c r="M71" s="24" t="s">
        <v>205</v>
      </c>
      <c r="N71" s="24"/>
      <c r="O71" s="25"/>
      <c r="P71" s="25"/>
      <c r="Q71" s="25"/>
      <c r="R71" s="25" t="s">
        <v>25</v>
      </c>
      <c r="S71" s="72"/>
    </row>
    <row r="72" spans="1:19" ht="45" customHeight="1">
      <c r="A72" s="8"/>
      <c r="B72" s="86" t="s">
        <v>207</v>
      </c>
      <c r="C72" s="83">
        <v>13</v>
      </c>
      <c r="D72" s="21" t="s">
        <v>18</v>
      </c>
      <c r="E72" s="20" t="s">
        <v>242</v>
      </c>
      <c r="F72" s="108" t="s">
        <v>243</v>
      </c>
      <c r="G72" s="109"/>
      <c r="H72" s="110"/>
      <c r="I72" s="21" t="s">
        <v>29</v>
      </c>
      <c r="J72" s="22">
        <v>8</v>
      </c>
      <c r="K72" s="23" t="s">
        <v>244</v>
      </c>
      <c r="L72" s="24" t="s">
        <v>43</v>
      </c>
      <c r="M72" s="24" t="s">
        <v>205</v>
      </c>
      <c r="N72" s="24"/>
      <c r="O72" s="25" t="s">
        <v>44</v>
      </c>
      <c r="P72" s="25"/>
      <c r="Q72" s="25"/>
      <c r="R72" s="25" t="s">
        <v>25</v>
      </c>
      <c r="S72" s="72"/>
    </row>
    <row r="73" spans="1:19" ht="45" customHeight="1">
      <c r="A73" s="8"/>
      <c r="B73" s="86" t="s">
        <v>207</v>
      </c>
      <c r="C73" s="83">
        <v>14</v>
      </c>
      <c r="D73" s="21" t="s">
        <v>18</v>
      </c>
      <c r="E73" s="20" t="s">
        <v>242</v>
      </c>
      <c r="F73" s="108" t="s">
        <v>245</v>
      </c>
      <c r="G73" s="109"/>
      <c r="H73" s="110"/>
      <c r="I73" s="21" t="s">
        <v>29</v>
      </c>
      <c r="J73" s="22">
        <v>3.5</v>
      </c>
      <c r="K73" s="23" t="s">
        <v>246</v>
      </c>
      <c r="L73" s="24" t="s">
        <v>43</v>
      </c>
      <c r="M73" s="24" t="s">
        <v>205</v>
      </c>
      <c r="N73" s="24"/>
      <c r="O73" s="25" t="s">
        <v>44</v>
      </c>
      <c r="P73" s="25"/>
      <c r="Q73" s="25"/>
      <c r="R73" s="25" t="s">
        <v>25</v>
      </c>
      <c r="S73" s="72"/>
    </row>
    <row r="74" spans="1:19" ht="45" customHeight="1">
      <c r="A74" s="8"/>
      <c r="B74" s="86" t="s">
        <v>207</v>
      </c>
      <c r="C74" s="83">
        <v>15</v>
      </c>
      <c r="D74" s="21" t="s">
        <v>18</v>
      </c>
      <c r="E74" s="20" t="s">
        <v>247</v>
      </c>
      <c r="F74" s="108" t="s">
        <v>248</v>
      </c>
      <c r="G74" s="109"/>
      <c r="H74" s="110"/>
      <c r="I74" s="21" t="s">
        <v>29</v>
      </c>
      <c r="J74" s="22">
        <v>2</v>
      </c>
      <c r="K74" s="23" t="s">
        <v>249</v>
      </c>
      <c r="L74" s="24" t="s">
        <v>31</v>
      </c>
      <c r="M74" s="24" t="s">
        <v>205</v>
      </c>
      <c r="N74" s="24"/>
      <c r="O74" s="25"/>
      <c r="P74" s="25"/>
      <c r="Q74" s="25"/>
      <c r="R74" s="25" t="s">
        <v>25</v>
      </c>
      <c r="S74" s="72"/>
    </row>
    <row r="75" spans="1:19" ht="45" customHeight="1">
      <c r="A75" s="8"/>
      <c r="B75" s="86" t="s">
        <v>207</v>
      </c>
      <c r="C75" s="83">
        <v>16</v>
      </c>
      <c r="D75" s="21" t="s">
        <v>18</v>
      </c>
      <c r="E75" s="20" t="s">
        <v>250</v>
      </c>
      <c r="F75" s="108" t="s">
        <v>251</v>
      </c>
      <c r="G75" s="109"/>
      <c r="H75" s="110"/>
      <c r="I75" s="21" t="s">
        <v>29</v>
      </c>
      <c r="J75" s="22">
        <v>2</v>
      </c>
      <c r="K75" s="23" t="s">
        <v>252</v>
      </c>
      <c r="L75" s="24" t="s">
        <v>31</v>
      </c>
      <c r="M75" s="24" t="s">
        <v>205</v>
      </c>
      <c r="N75" s="24"/>
      <c r="O75" s="25"/>
      <c r="P75" s="25"/>
      <c r="Q75" s="25"/>
      <c r="R75" s="25" t="s">
        <v>25</v>
      </c>
      <c r="S75" s="72"/>
    </row>
    <row r="76" spans="1:19" ht="45" customHeight="1">
      <c r="A76" s="8"/>
      <c r="B76" s="86" t="s">
        <v>207</v>
      </c>
      <c r="C76" s="83">
        <v>17</v>
      </c>
      <c r="D76" s="21" t="s">
        <v>18</v>
      </c>
      <c r="E76" s="20" t="s">
        <v>253</v>
      </c>
      <c r="F76" s="108" t="s">
        <v>228</v>
      </c>
      <c r="G76" s="109"/>
      <c r="H76" s="110"/>
      <c r="I76" s="21" t="s">
        <v>29</v>
      </c>
      <c r="J76" s="22">
        <v>3</v>
      </c>
      <c r="K76" s="23" t="s">
        <v>254</v>
      </c>
      <c r="L76" s="24" t="s">
        <v>43</v>
      </c>
      <c r="M76" s="24" t="s">
        <v>205</v>
      </c>
      <c r="N76" s="24"/>
      <c r="O76" s="25"/>
      <c r="P76" s="25"/>
      <c r="Q76" s="25"/>
      <c r="R76" s="25" t="s">
        <v>25</v>
      </c>
      <c r="S76" s="72"/>
    </row>
    <row r="77" spans="1:19" ht="45" customHeight="1">
      <c r="A77" s="8"/>
      <c r="B77" s="86" t="s">
        <v>235</v>
      </c>
      <c r="C77" s="83">
        <v>18</v>
      </c>
      <c r="D77" s="21" t="s">
        <v>18</v>
      </c>
      <c r="E77" s="20" t="s">
        <v>255</v>
      </c>
      <c r="F77" s="108" t="s">
        <v>256</v>
      </c>
      <c r="G77" s="109"/>
      <c r="H77" s="110"/>
      <c r="I77" s="21" t="s">
        <v>29</v>
      </c>
      <c r="J77" s="22">
        <v>2</v>
      </c>
      <c r="K77" s="23" t="s">
        <v>257</v>
      </c>
      <c r="L77" s="24" t="s">
        <v>31</v>
      </c>
      <c r="M77" s="24" t="s">
        <v>205</v>
      </c>
      <c r="N77" s="24"/>
      <c r="O77" s="25"/>
      <c r="P77" s="25"/>
      <c r="Q77" s="25"/>
      <c r="R77" s="25" t="s">
        <v>25</v>
      </c>
      <c r="S77" s="72"/>
    </row>
    <row r="78" spans="1:19" ht="45" customHeight="1">
      <c r="A78" s="8"/>
      <c r="B78" s="86" t="s">
        <v>207</v>
      </c>
      <c r="C78" s="83">
        <v>19</v>
      </c>
      <c r="D78" s="21" t="s">
        <v>18</v>
      </c>
      <c r="E78" s="20" t="s">
        <v>258</v>
      </c>
      <c r="F78" s="108" t="s">
        <v>259</v>
      </c>
      <c r="G78" s="109"/>
      <c r="H78" s="110"/>
      <c r="I78" s="21" t="s">
        <v>29</v>
      </c>
      <c r="J78" s="22">
        <v>3</v>
      </c>
      <c r="K78" s="23" t="s">
        <v>260</v>
      </c>
      <c r="L78" s="24" t="s">
        <v>43</v>
      </c>
      <c r="M78" s="24" t="s">
        <v>205</v>
      </c>
      <c r="N78" s="24"/>
      <c r="O78" s="25"/>
      <c r="P78" s="25"/>
      <c r="Q78" s="25"/>
      <c r="R78" s="25" t="s">
        <v>25</v>
      </c>
      <c r="S78" s="72"/>
    </row>
    <row r="79" spans="1:19" ht="45" customHeight="1">
      <c r="A79" s="8"/>
      <c r="B79" s="86" t="s">
        <v>261</v>
      </c>
      <c r="C79" s="83">
        <v>20</v>
      </c>
      <c r="D79" s="21" t="s">
        <v>18</v>
      </c>
      <c r="E79" s="20" t="s">
        <v>262</v>
      </c>
      <c r="F79" s="108" t="s">
        <v>263</v>
      </c>
      <c r="G79" s="109"/>
      <c r="H79" s="110"/>
      <c r="I79" s="21" t="s">
        <v>29</v>
      </c>
      <c r="J79" s="22">
        <v>2</v>
      </c>
      <c r="K79" s="23" t="s">
        <v>249</v>
      </c>
      <c r="L79" s="44" t="s">
        <v>37</v>
      </c>
      <c r="M79" s="24" t="s">
        <v>205</v>
      </c>
      <c r="N79" s="24"/>
      <c r="O79" s="25"/>
      <c r="P79" s="25"/>
      <c r="Q79" s="25"/>
      <c r="R79" s="25" t="s">
        <v>25</v>
      </c>
      <c r="S79" s="72"/>
    </row>
    <row r="80" spans="1:19" ht="45" customHeight="1">
      <c r="A80" s="8"/>
      <c r="B80" s="86" t="s">
        <v>207</v>
      </c>
      <c r="C80" s="83">
        <v>21</v>
      </c>
      <c r="D80" s="21" t="s">
        <v>18</v>
      </c>
      <c r="E80" s="20" t="s">
        <v>264</v>
      </c>
      <c r="F80" s="108" t="s">
        <v>265</v>
      </c>
      <c r="G80" s="109"/>
      <c r="H80" s="110"/>
      <c r="I80" s="21" t="s">
        <v>29</v>
      </c>
      <c r="J80" s="22">
        <v>3</v>
      </c>
      <c r="K80" s="23" t="s">
        <v>266</v>
      </c>
      <c r="L80" s="24" t="s">
        <v>43</v>
      </c>
      <c r="M80" s="24" t="s">
        <v>205</v>
      </c>
      <c r="N80" s="24"/>
      <c r="O80" s="25"/>
      <c r="P80" s="25"/>
      <c r="Q80" s="25"/>
      <c r="R80" s="25" t="s">
        <v>25</v>
      </c>
      <c r="S80" s="72"/>
    </row>
    <row r="81" spans="1:19" ht="45" customHeight="1">
      <c r="A81" s="8"/>
      <c r="B81" s="86" t="s">
        <v>207</v>
      </c>
      <c r="C81" s="83">
        <v>22</v>
      </c>
      <c r="D81" s="21" t="s">
        <v>18</v>
      </c>
      <c r="E81" s="20" t="s">
        <v>267</v>
      </c>
      <c r="F81" s="108" t="s">
        <v>268</v>
      </c>
      <c r="G81" s="109"/>
      <c r="H81" s="110"/>
      <c r="I81" s="21" t="s">
        <v>29</v>
      </c>
      <c r="J81" s="22">
        <v>2</v>
      </c>
      <c r="K81" s="23" t="s">
        <v>269</v>
      </c>
      <c r="L81" s="44" t="s">
        <v>186</v>
      </c>
      <c r="M81" s="24" t="s">
        <v>205</v>
      </c>
      <c r="N81" s="24"/>
      <c r="O81" s="25"/>
      <c r="P81" s="25"/>
      <c r="Q81" s="25"/>
      <c r="R81" s="25" t="s">
        <v>25</v>
      </c>
      <c r="S81" s="72"/>
    </row>
    <row r="82" spans="1:19" ht="45" customHeight="1">
      <c r="A82" s="8"/>
      <c r="B82" s="86" t="s">
        <v>261</v>
      </c>
      <c r="C82" s="83">
        <v>23</v>
      </c>
      <c r="D82" s="21" t="s">
        <v>18</v>
      </c>
      <c r="E82" s="20" t="s">
        <v>270</v>
      </c>
      <c r="F82" s="108" t="s">
        <v>271</v>
      </c>
      <c r="G82" s="109"/>
      <c r="H82" s="110"/>
      <c r="I82" s="21" t="s">
        <v>29</v>
      </c>
      <c r="J82" s="22">
        <v>2</v>
      </c>
      <c r="K82" s="23" t="s">
        <v>272</v>
      </c>
      <c r="L82" s="44" t="s">
        <v>37</v>
      </c>
      <c r="M82" s="24" t="s">
        <v>205</v>
      </c>
      <c r="N82" s="24"/>
      <c r="O82" s="25"/>
      <c r="P82" s="25"/>
      <c r="Q82" s="25"/>
      <c r="R82" s="25" t="s">
        <v>25</v>
      </c>
      <c r="S82" s="72"/>
    </row>
    <row r="83" spans="1:19" ht="45" customHeight="1">
      <c r="A83" s="8"/>
      <c r="B83" s="86" t="s">
        <v>207</v>
      </c>
      <c r="C83" s="83">
        <v>24</v>
      </c>
      <c r="D83" s="21" t="s">
        <v>18</v>
      </c>
      <c r="E83" s="20" t="s">
        <v>273</v>
      </c>
      <c r="F83" s="108" t="s">
        <v>274</v>
      </c>
      <c r="G83" s="109"/>
      <c r="H83" s="110"/>
      <c r="I83" s="21" t="s">
        <v>29</v>
      </c>
      <c r="J83" s="22">
        <v>2</v>
      </c>
      <c r="K83" s="23" t="s">
        <v>275</v>
      </c>
      <c r="L83" s="24" t="s">
        <v>31</v>
      </c>
      <c r="M83" s="24" t="s">
        <v>205</v>
      </c>
      <c r="N83" s="24"/>
      <c r="O83" s="25"/>
      <c r="P83" s="25"/>
      <c r="Q83" s="25"/>
      <c r="R83" s="25" t="s">
        <v>25</v>
      </c>
      <c r="S83" s="72"/>
    </row>
    <row r="84" spans="1:19" ht="45" customHeight="1">
      <c r="A84" s="8"/>
      <c r="B84" s="86" t="s">
        <v>207</v>
      </c>
      <c r="C84" s="83">
        <v>25</v>
      </c>
      <c r="D84" s="21" t="s">
        <v>18</v>
      </c>
      <c r="E84" s="20" t="s">
        <v>276</v>
      </c>
      <c r="F84" s="108" t="s">
        <v>277</v>
      </c>
      <c r="G84" s="109"/>
      <c r="H84" s="110"/>
      <c r="I84" s="21" t="s">
        <v>29</v>
      </c>
      <c r="J84" s="22">
        <v>3</v>
      </c>
      <c r="K84" s="23" t="s">
        <v>254</v>
      </c>
      <c r="L84" s="24" t="s">
        <v>43</v>
      </c>
      <c r="M84" s="24" t="s">
        <v>205</v>
      </c>
      <c r="N84" s="24"/>
      <c r="O84" s="25"/>
      <c r="P84" s="25"/>
      <c r="Q84" s="25"/>
      <c r="R84" s="25" t="s">
        <v>25</v>
      </c>
      <c r="S84" s="72"/>
    </row>
    <row r="85" spans="1:19" ht="45" customHeight="1">
      <c r="A85" s="8"/>
      <c r="B85" s="86" t="s">
        <v>261</v>
      </c>
      <c r="C85" s="83">
        <v>26</v>
      </c>
      <c r="D85" s="21" t="s">
        <v>18</v>
      </c>
      <c r="E85" s="20" t="s">
        <v>278</v>
      </c>
      <c r="F85" s="108" t="s">
        <v>279</v>
      </c>
      <c r="G85" s="109"/>
      <c r="H85" s="110"/>
      <c r="I85" s="21" t="s">
        <v>29</v>
      </c>
      <c r="J85" s="22">
        <v>3</v>
      </c>
      <c r="K85" s="23" t="s">
        <v>280</v>
      </c>
      <c r="L85" s="24" t="s">
        <v>43</v>
      </c>
      <c r="M85" s="24" t="s">
        <v>205</v>
      </c>
      <c r="N85" s="24"/>
      <c r="O85" s="25"/>
      <c r="P85" s="25"/>
      <c r="Q85" s="25"/>
      <c r="R85" s="25" t="s">
        <v>25</v>
      </c>
      <c r="S85" s="72"/>
    </row>
    <row r="86" spans="1:19" ht="45" customHeight="1">
      <c r="A86" s="8"/>
      <c r="B86" s="86" t="s">
        <v>207</v>
      </c>
      <c r="C86" s="83">
        <v>27</v>
      </c>
      <c r="D86" s="21" t="s">
        <v>18</v>
      </c>
      <c r="E86" s="20" t="s">
        <v>281</v>
      </c>
      <c r="F86" s="108" t="s">
        <v>282</v>
      </c>
      <c r="G86" s="109"/>
      <c r="H86" s="110"/>
      <c r="I86" s="21" t="s">
        <v>29</v>
      </c>
      <c r="J86" s="22">
        <v>2</v>
      </c>
      <c r="K86" s="23" t="s">
        <v>283</v>
      </c>
      <c r="L86" s="24" t="s">
        <v>31</v>
      </c>
      <c r="M86" s="24" t="s">
        <v>205</v>
      </c>
      <c r="N86" s="24"/>
      <c r="O86" s="25"/>
      <c r="P86" s="25"/>
      <c r="Q86" s="25"/>
      <c r="R86" s="25" t="s">
        <v>25</v>
      </c>
      <c r="S86" s="72"/>
    </row>
    <row r="87" spans="1:19" ht="45" customHeight="1">
      <c r="A87" s="8"/>
      <c r="B87" s="86" t="s">
        <v>207</v>
      </c>
      <c r="C87" s="83">
        <v>28</v>
      </c>
      <c r="D87" s="21" t="s">
        <v>18</v>
      </c>
      <c r="E87" s="20" t="s">
        <v>284</v>
      </c>
      <c r="F87" s="108" t="s">
        <v>285</v>
      </c>
      <c r="G87" s="109"/>
      <c r="H87" s="110"/>
      <c r="I87" s="21" t="s">
        <v>29</v>
      </c>
      <c r="J87" s="22">
        <v>2</v>
      </c>
      <c r="K87" s="23" t="s">
        <v>272</v>
      </c>
      <c r="L87" s="44" t="s">
        <v>37</v>
      </c>
      <c r="M87" s="24" t="s">
        <v>205</v>
      </c>
      <c r="N87" s="24"/>
      <c r="O87" s="25"/>
      <c r="P87" s="25"/>
      <c r="Q87" s="25"/>
      <c r="R87" s="25" t="s">
        <v>25</v>
      </c>
      <c r="S87" s="72"/>
    </row>
    <row r="88" spans="1:19" ht="45" customHeight="1">
      <c r="A88" s="8"/>
      <c r="B88" s="86" t="s">
        <v>207</v>
      </c>
      <c r="C88" s="83">
        <v>29</v>
      </c>
      <c r="D88" s="21" t="s">
        <v>18</v>
      </c>
      <c r="E88" s="20" t="s">
        <v>286</v>
      </c>
      <c r="F88" s="108" t="s">
        <v>287</v>
      </c>
      <c r="G88" s="109"/>
      <c r="H88" s="110"/>
      <c r="I88" s="21" t="s">
        <v>29</v>
      </c>
      <c r="J88" s="22">
        <v>2</v>
      </c>
      <c r="K88" s="23" t="s">
        <v>288</v>
      </c>
      <c r="L88" s="44" t="s">
        <v>37</v>
      </c>
      <c r="M88" s="24" t="s">
        <v>205</v>
      </c>
      <c r="N88" s="24"/>
      <c r="O88" s="25"/>
      <c r="P88" s="25"/>
      <c r="Q88" s="25"/>
      <c r="R88" s="25" t="s">
        <v>25</v>
      </c>
      <c r="S88" s="72"/>
    </row>
    <row r="89" spans="1:19" ht="45" customHeight="1">
      <c r="A89" s="8"/>
      <c r="B89" s="86" t="s">
        <v>207</v>
      </c>
      <c r="C89" s="83">
        <v>30</v>
      </c>
      <c r="D89" s="21" t="s">
        <v>18</v>
      </c>
      <c r="E89" s="20" t="s">
        <v>289</v>
      </c>
      <c r="F89" s="108" t="s">
        <v>290</v>
      </c>
      <c r="G89" s="109"/>
      <c r="H89" s="110"/>
      <c r="I89" s="21" t="s">
        <v>29</v>
      </c>
      <c r="J89" s="22">
        <v>3</v>
      </c>
      <c r="K89" s="23" t="s">
        <v>260</v>
      </c>
      <c r="L89" s="24" t="s">
        <v>43</v>
      </c>
      <c r="M89" s="24" t="s">
        <v>205</v>
      </c>
      <c r="N89" s="24"/>
      <c r="O89" s="25"/>
      <c r="P89" s="25"/>
      <c r="Q89" s="25"/>
      <c r="R89" s="25" t="s">
        <v>25</v>
      </c>
      <c r="S89" s="72"/>
    </row>
    <row r="90" spans="1:19" ht="45" customHeight="1">
      <c r="A90" s="8"/>
      <c r="B90" s="86" t="s">
        <v>207</v>
      </c>
      <c r="C90" s="83">
        <v>31</v>
      </c>
      <c r="D90" s="21" t="s">
        <v>18</v>
      </c>
      <c r="E90" s="20" t="s">
        <v>291</v>
      </c>
      <c r="F90" s="108" t="s">
        <v>292</v>
      </c>
      <c r="G90" s="109"/>
      <c r="H90" s="110"/>
      <c r="I90" s="21" t="s">
        <v>29</v>
      </c>
      <c r="J90" s="22">
        <v>3</v>
      </c>
      <c r="K90" s="23" t="s">
        <v>293</v>
      </c>
      <c r="L90" s="24" t="s">
        <v>43</v>
      </c>
      <c r="M90" s="24" t="s">
        <v>205</v>
      </c>
      <c r="N90" s="24"/>
      <c r="O90" s="25"/>
      <c r="P90" s="25"/>
      <c r="Q90" s="25"/>
      <c r="R90" s="25" t="s">
        <v>25</v>
      </c>
      <c r="S90" s="72"/>
    </row>
    <row r="91" spans="1:19" ht="45" customHeight="1">
      <c r="A91" s="8"/>
      <c r="B91" s="86" t="s">
        <v>207</v>
      </c>
      <c r="C91" s="83">
        <v>32</v>
      </c>
      <c r="D91" s="21" t="s">
        <v>18</v>
      </c>
      <c r="E91" s="20" t="s">
        <v>294</v>
      </c>
      <c r="F91" s="108" t="s">
        <v>295</v>
      </c>
      <c r="G91" s="109"/>
      <c r="H91" s="110"/>
      <c r="I91" s="21" t="s">
        <v>29</v>
      </c>
      <c r="J91" s="22">
        <v>3</v>
      </c>
      <c r="K91" s="23" t="s">
        <v>260</v>
      </c>
      <c r="L91" s="24" t="s">
        <v>43</v>
      </c>
      <c r="M91" s="24" t="s">
        <v>205</v>
      </c>
      <c r="N91" s="24"/>
      <c r="O91" s="25"/>
      <c r="P91" s="25"/>
      <c r="Q91" s="25"/>
      <c r="R91" s="25" t="s">
        <v>25</v>
      </c>
      <c r="S91" s="72"/>
    </row>
    <row r="92" spans="1:19" ht="45" customHeight="1">
      <c r="A92" s="8"/>
      <c r="B92" s="86" t="s">
        <v>207</v>
      </c>
      <c r="C92" s="83">
        <v>33</v>
      </c>
      <c r="D92" s="21" t="s">
        <v>296</v>
      </c>
      <c r="E92" s="20" t="s">
        <v>297</v>
      </c>
      <c r="F92" s="108" t="s">
        <v>298</v>
      </c>
      <c r="G92" s="109"/>
      <c r="H92" s="110"/>
      <c r="I92" s="21" t="s">
        <v>299</v>
      </c>
      <c r="J92" s="22" t="s">
        <v>300</v>
      </c>
      <c r="K92" s="23" t="s">
        <v>301</v>
      </c>
      <c r="L92" s="24" t="s">
        <v>302</v>
      </c>
      <c r="M92" s="24" t="s">
        <v>205</v>
      </c>
      <c r="N92" s="27" t="s">
        <v>303</v>
      </c>
      <c r="O92" s="25"/>
      <c r="P92" s="25"/>
      <c r="Q92" s="25"/>
      <c r="R92" s="25" t="s">
        <v>25</v>
      </c>
      <c r="S92" s="72"/>
    </row>
    <row r="93" spans="1:19" ht="45" customHeight="1">
      <c r="A93" s="8"/>
      <c r="B93" s="86" t="s">
        <v>207</v>
      </c>
      <c r="C93" s="18">
        <v>34</v>
      </c>
      <c r="D93" s="19" t="s">
        <v>296</v>
      </c>
      <c r="E93" s="37" t="s">
        <v>304</v>
      </c>
      <c r="F93" s="126" t="s">
        <v>305</v>
      </c>
      <c r="G93" s="127"/>
      <c r="H93" s="128"/>
      <c r="I93" s="19" t="s">
        <v>306</v>
      </c>
      <c r="J93" s="38" t="s">
        <v>300</v>
      </c>
      <c r="K93" s="39" t="s">
        <v>307</v>
      </c>
      <c r="L93" s="40" t="s">
        <v>302</v>
      </c>
      <c r="M93" s="40" t="s">
        <v>205</v>
      </c>
      <c r="N93" s="49"/>
      <c r="O93" s="41"/>
      <c r="P93" s="41"/>
      <c r="Q93" s="41"/>
      <c r="R93" s="41" t="s">
        <v>25</v>
      </c>
      <c r="S93" s="77"/>
    </row>
    <row r="94" spans="1:19" ht="45.75" customHeight="1">
      <c r="A94" s="8"/>
      <c r="B94" s="86" t="s">
        <v>308</v>
      </c>
      <c r="C94" s="83">
        <v>35</v>
      </c>
      <c r="D94" s="21" t="s">
        <v>309</v>
      </c>
      <c r="E94" s="20" t="s">
        <v>310</v>
      </c>
      <c r="F94" s="129" t="s">
        <v>311</v>
      </c>
      <c r="G94" s="129"/>
      <c r="H94" s="129"/>
      <c r="I94" s="21" t="s">
        <v>312</v>
      </c>
      <c r="J94" s="45" t="s">
        <v>313</v>
      </c>
      <c r="K94" s="43" t="s">
        <v>314</v>
      </c>
      <c r="L94" s="44" t="s">
        <v>315</v>
      </c>
      <c r="M94" s="46" t="s">
        <v>316</v>
      </c>
      <c r="N94" s="24" t="s">
        <v>303</v>
      </c>
      <c r="O94" s="25"/>
      <c r="P94" s="25"/>
      <c r="Q94" s="25"/>
      <c r="R94" s="25"/>
      <c r="S94" s="72"/>
    </row>
    <row r="95" spans="1:19" ht="45" customHeight="1">
      <c r="A95" s="8"/>
      <c r="B95" s="86" t="s">
        <v>317</v>
      </c>
      <c r="C95" s="29">
        <v>1</v>
      </c>
      <c r="D95" s="30" t="s">
        <v>18</v>
      </c>
      <c r="E95" s="31" t="s">
        <v>318</v>
      </c>
      <c r="F95" s="120" t="s">
        <v>319</v>
      </c>
      <c r="G95" s="121"/>
      <c r="H95" s="122"/>
      <c r="I95" s="30" t="s">
        <v>29</v>
      </c>
      <c r="J95" s="32">
        <v>3</v>
      </c>
      <c r="K95" s="33" t="s">
        <v>320</v>
      </c>
      <c r="L95" s="34" t="s">
        <v>31</v>
      </c>
      <c r="M95" s="50" t="s">
        <v>321</v>
      </c>
      <c r="N95" s="50"/>
      <c r="O95" s="35"/>
      <c r="P95" s="35" t="s">
        <v>25</v>
      </c>
      <c r="Q95" s="35"/>
      <c r="R95" s="36"/>
      <c r="S95" s="78" t="s">
        <v>322</v>
      </c>
    </row>
    <row r="96" spans="1:19" ht="45" customHeight="1">
      <c r="A96" s="8"/>
      <c r="B96" s="86" t="s">
        <v>323</v>
      </c>
      <c r="C96" s="83">
        <v>2</v>
      </c>
      <c r="D96" s="21" t="s">
        <v>18</v>
      </c>
      <c r="E96" s="43" t="s">
        <v>324</v>
      </c>
      <c r="F96" s="108" t="s">
        <v>325</v>
      </c>
      <c r="G96" s="109"/>
      <c r="H96" s="110"/>
      <c r="I96" s="21" t="s">
        <v>29</v>
      </c>
      <c r="J96" s="22">
        <v>3</v>
      </c>
      <c r="K96" s="43" t="s">
        <v>326</v>
      </c>
      <c r="L96" s="24" t="s">
        <v>327</v>
      </c>
      <c r="M96" s="51" t="s">
        <v>321</v>
      </c>
      <c r="N96" s="51"/>
      <c r="O96" s="25"/>
      <c r="P96" s="25"/>
      <c r="Q96" s="25"/>
      <c r="R96" s="26" t="s">
        <v>25</v>
      </c>
      <c r="S96" s="73" t="s">
        <v>328</v>
      </c>
    </row>
    <row r="97" spans="1:19" ht="45" customHeight="1" thickBot="1">
      <c r="A97" s="8"/>
      <c r="B97" s="87" t="s">
        <v>323</v>
      </c>
      <c r="C97" s="83">
        <v>3</v>
      </c>
      <c r="D97" s="21" t="s">
        <v>18</v>
      </c>
      <c r="E97" s="20" t="s">
        <v>329</v>
      </c>
      <c r="F97" s="108" t="s">
        <v>330</v>
      </c>
      <c r="G97" s="109"/>
      <c r="H97" s="110"/>
      <c r="I97" s="21" t="s">
        <v>331</v>
      </c>
      <c r="J97" s="22">
        <v>8</v>
      </c>
      <c r="K97" s="23" t="s">
        <v>332</v>
      </c>
      <c r="L97" s="24" t="s">
        <v>333</v>
      </c>
      <c r="M97" s="51" t="s">
        <v>321</v>
      </c>
      <c r="N97" s="24"/>
      <c r="O97" s="25"/>
      <c r="P97" s="25"/>
      <c r="Q97" s="25"/>
      <c r="R97" s="26" t="s">
        <v>25</v>
      </c>
      <c r="S97" s="72"/>
    </row>
    <row r="98" spans="1:19" ht="45" customHeight="1">
      <c r="A98" s="8"/>
      <c r="B98" s="88" t="s">
        <v>334</v>
      </c>
      <c r="C98" s="29">
        <v>1</v>
      </c>
      <c r="D98" s="30" t="s">
        <v>18</v>
      </c>
      <c r="E98" s="31" t="s">
        <v>335</v>
      </c>
      <c r="F98" s="108" t="s">
        <v>336</v>
      </c>
      <c r="G98" s="109"/>
      <c r="H98" s="110"/>
      <c r="I98" s="30" t="s">
        <v>29</v>
      </c>
      <c r="J98" s="32" t="s">
        <v>337</v>
      </c>
      <c r="K98" s="33" t="s">
        <v>338</v>
      </c>
      <c r="L98" s="45" t="s">
        <v>339</v>
      </c>
      <c r="M98" s="50" t="s">
        <v>340</v>
      </c>
      <c r="N98" s="50"/>
      <c r="O98" s="35" t="s">
        <v>44</v>
      </c>
      <c r="P98" s="35"/>
      <c r="Q98" s="14"/>
      <c r="R98" s="15" t="s">
        <v>25</v>
      </c>
      <c r="S98" s="77" t="s">
        <v>38</v>
      </c>
    </row>
    <row r="99" spans="1:19" ht="45" customHeight="1">
      <c r="A99" s="8"/>
      <c r="B99" s="86" t="s">
        <v>334</v>
      </c>
      <c r="C99" s="18">
        <v>2</v>
      </c>
      <c r="D99" s="19" t="s">
        <v>18</v>
      </c>
      <c r="E99" s="20" t="s">
        <v>341</v>
      </c>
      <c r="F99" s="108" t="s">
        <v>342</v>
      </c>
      <c r="G99" s="109"/>
      <c r="H99" s="110"/>
      <c r="I99" s="21" t="s">
        <v>29</v>
      </c>
      <c r="J99" s="22" t="s">
        <v>343</v>
      </c>
      <c r="K99" s="23" t="s">
        <v>344</v>
      </c>
      <c r="L99" s="24" t="s">
        <v>345</v>
      </c>
      <c r="M99" s="51" t="s">
        <v>340</v>
      </c>
      <c r="N99" s="51"/>
      <c r="O99" s="25" t="s">
        <v>44</v>
      </c>
      <c r="P99" s="25"/>
      <c r="Q99" s="25"/>
      <c r="R99" s="15" t="s">
        <v>25</v>
      </c>
      <c r="S99" s="72"/>
    </row>
    <row r="100" spans="1:19" ht="45" customHeight="1">
      <c r="A100" s="8"/>
      <c r="B100" s="86" t="s">
        <v>346</v>
      </c>
      <c r="C100" s="83">
        <v>3</v>
      </c>
      <c r="D100" s="52" t="s">
        <v>18</v>
      </c>
      <c r="E100" s="53" t="s">
        <v>548</v>
      </c>
      <c r="F100" s="123" t="s">
        <v>347</v>
      </c>
      <c r="G100" s="124"/>
      <c r="H100" s="125"/>
      <c r="I100" s="54" t="s">
        <v>348</v>
      </c>
      <c r="J100" s="44" t="s">
        <v>349</v>
      </c>
      <c r="K100" s="55" t="s">
        <v>350</v>
      </c>
      <c r="L100" s="45" t="s">
        <v>351</v>
      </c>
      <c r="M100" s="51" t="s">
        <v>340</v>
      </c>
      <c r="N100" s="24"/>
      <c r="O100" s="25" t="s">
        <v>44</v>
      </c>
      <c r="P100" s="25"/>
      <c r="Q100" s="25"/>
      <c r="R100" s="26" t="s">
        <v>25</v>
      </c>
      <c r="S100" s="73" t="s">
        <v>352</v>
      </c>
    </row>
    <row r="101" spans="1:19" ht="45" customHeight="1">
      <c r="A101" s="8"/>
      <c r="B101" s="86" t="s">
        <v>353</v>
      </c>
      <c r="C101" s="83">
        <v>4</v>
      </c>
      <c r="D101" s="19" t="s">
        <v>18</v>
      </c>
      <c r="E101" s="20" t="s">
        <v>354</v>
      </c>
      <c r="F101" s="108" t="s">
        <v>355</v>
      </c>
      <c r="G101" s="109"/>
      <c r="H101" s="110"/>
      <c r="I101" s="21" t="s">
        <v>80</v>
      </c>
      <c r="J101" s="22">
        <v>9</v>
      </c>
      <c r="K101" s="23" t="s">
        <v>356</v>
      </c>
      <c r="L101" s="24" t="s">
        <v>31</v>
      </c>
      <c r="M101" s="51" t="s">
        <v>340</v>
      </c>
      <c r="N101" s="24"/>
      <c r="O101" s="25"/>
      <c r="P101" s="25"/>
      <c r="Q101" s="25"/>
      <c r="R101" s="15" t="s">
        <v>25</v>
      </c>
      <c r="S101" s="73" t="s">
        <v>357</v>
      </c>
    </row>
    <row r="102" spans="1:19" ht="45" customHeight="1">
      <c r="A102" s="8"/>
      <c r="B102" s="86" t="s">
        <v>353</v>
      </c>
      <c r="C102" s="83">
        <v>5</v>
      </c>
      <c r="D102" s="19" t="s">
        <v>18</v>
      </c>
      <c r="E102" s="20" t="s">
        <v>358</v>
      </c>
      <c r="F102" s="108" t="s">
        <v>359</v>
      </c>
      <c r="G102" s="109"/>
      <c r="H102" s="110"/>
      <c r="I102" s="21" t="s">
        <v>29</v>
      </c>
      <c r="J102" s="22">
        <v>9</v>
      </c>
      <c r="K102" s="23" t="s">
        <v>360</v>
      </c>
      <c r="L102" s="45" t="s">
        <v>37</v>
      </c>
      <c r="M102" s="51" t="s">
        <v>340</v>
      </c>
      <c r="N102" s="24"/>
      <c r="O102" s="25"/>
      <c r="P102" s="25"/>
      <c r="Q102" s="25"/>
      <c r="R102" s="15" t="s">
        <v>25</v>
      </c>
      <c r="S102" s="72" t="s">
        <v>38</v>
      </c>
    </row>
    <row r="103" spans="1:19" ht="45" customHeight="1">
      <c r="A103" s="8"/>
      <c r="B103" s="86" t="s">
        <v>361</v>
      </c>
      <c r="C103" s="83">
        <v>6</v>
      </c>
      <c r="D103" s="21" t="s">
        <v>18</v>
      </c>
      <c r="E103" s="20" t="s">
        <v>362</v>
      </c>
      <c r="F103" s="108" t="s">
        <v>363</v>
      </c>
      <c r="G103" s="109"/>
      <c r="H103" s="110"/>
      <c r="I103" s="21" t="s">
        <v>29</v>
      </c>
      <c r="J103" s="22">
        <v>6</v>
      </c>
      <c r="K103" s="23" t="s">
        <v>364</v>
      </c>
      <c r="L103" s="45" t="s">
        <v>37</v>
      </c>
      <c r="M103" s="51" t="s">
        <v>340</v>
      </c>
      <c r="N103" s="51"/>
      <c r="O103" s="25" t="s">
        <v>44</v>
      </c>
      <c r="P103" s="25"/>
      <c r="Q103" s="25"/>
      <c r="R103" s="15" t="s">
        <v>25</v>
      </c>
      <c r="S103" s="72" t="s">
        <v>38</v>
      </c>
    </row>
    <row r="104" spans="1:19" ht="45" customHeight="1">
      <c r="A104" s="8"/>
      <c r="B104" s="86" t="s">
        <v>353</v>
      </c>
      <c r="C104" s="83">
        <v>7</v>
      </c>
      <c r="D104" s="21" t="s">
        <v>18</v>
      </c>
      <c r="E104" s="20" t="s">
        <v>365</v>
      </c>
      <c r="F104" s="108" t="s">
        <v>366</v>
      </c>
      <c r="G104" s="109"/>
      <c r="H104" s="110"/>
      <c r="I104" s="21" t="s">
        <v>29</v>
      </c>
      <c r="J104" s="22">
        <v>7</v>
      </c>
      <c r="K104" s="23" t="s">
        <v>367</v>
      </c>
      <c r="L104" s="24" t="s">
        <v>31</v>
      </c>
      <c r="M104" s="51" t="s">
        <v>340</v>
      </c>
      <c r="N104" s="24"/>
      <c r="O104" s="25" t="s">
        <v>44</v>
      </c>
      <c r="P104" s="25"/>
      <c r="Q104" s="25"/>
      <c r="R104" s="15" t="s">
        <v>25</v>
      </c>
      <c r="S104" s="72"/>
    </row>
    <row r="105" spans="1:19" ht="45" customHeight="1">
      <c r="A105" s="8"/>
      <c r="B105" s="86" t="s">
        <v>353</v>
      </c>
      <c r="C105" s="83">
        <v>8</v>
      </c>
      <c r="D105" s="19" t="s">
        <v>18</v>
      </c>
      <c r="E105" s="20" t="s">
        <v>368</v>
      </c>
      <c r="F105" s="117" t="s">
        <v>369</v>
      </c>
      <c r="G105" s="118"/>
      <c r="H105" s="119"/>
      <c r="I105" s="21" t="s">
        <v>29</v>
      </c>
      <c r="J105" s="22">
        <v>7</v>
      </c>
      <c r="K105" s="23" t="s">
        <v>370</v>
      </c>
      <c r="L105" s="45" t="s">
        <v>37</v>
      </c>
      <c r="M105" s="51" t="s">
        <v>340</v>
      </c>
      <c r="N105" s="24"/>
      <c r="O105" s="25" t="s">
        <v>44</v>
      </c>
      <c r="P105" s="25" t="s">
        <v>25</v>
      </c>
      <c r="Q105" s="25"/>
      <c r="R105" s="26"/>
      <c r="S105" s="72" t="s">
        <v>38</v>
      </c>
    </row>
    <row r="106" spans="1:19" ht="45" customHeight="1">
      <c r="A106" s="8"/>
      <c r="B106" s="86" t="s">
        <v>353</v>
      </c>
      <c r="C106" s="83">
        <v>9</v>
      </c>
      <c r="D106" s="19" t="s">
        <v>18</v>
      </c>
      <c r="E106" s="20" t="s">
        <v>371</v>
      </c>
      <c r="F106" s="108" t="s">
        <v>372</v>
      </c>
      <c r="G106" s="109"/>
      <c r="H106" s="110"/>
      <c r="I106" s="21" t="s">
        <v>29</v>
      </c>
      <c r="J106" s="22">
        <v>7</v>
      </c>
      <c r="K106" s="23" t="s">
        <v>373</v>
      </c>
      <c r="L106" s="45" t="s">
        <v>37</v>
      </c>
      <c r="M106" s="51" t="s">
        <v>340</v>
      </c>
      <c r="N106" s="51"/>
      <c r="O106" s="25" t="s">
        <v>44</v>
      </c>
      <c r="P106" s="25"/>
      <c r="Q106" s="25"/>
      <c r="R106" s="26" t="s">
        <v>25</v>
      </c>
      <c r="S106" s="72" t="s">
        <v>38</v>
      </c>
    </row>
    <row r="107" spans="1:19" ht="45" customHeight="1">
      <c r="A107" s="8"/>
      <c r="B107" s="86" t="s">
        <v>353</v>
      </c>
      <c r="C107" s="83">
        <v>10</v>
      </c>
      <c r="D107" s="21" t="s">
        <v>18</v>
      </c>
      <c r="E107" s="20" t="s">
        <v>374</v>
      </c>
      <c r="F107" s="108" t="s">
        <v>375</v>
      </c>
      <c r="G107" s="109"/>
      <c r="H107" s="110"/>
      <c r="I107" s="21" t="s">
        <v>29</v>
      </c>
      <c r="J107" s="22">
        <v>7</v>
      </c>
      <c r="K107" s="23" t="s">
        <v>376</v>
      </c>
      <c r="L107" s="45" t="s">
        <v>37</v>
      </c>
      <c r="M107" s="51" t="s">
        <v>340</v>
      </c>
      <c r="N107" s="51"/>
      <c r="O107" s="25" t="s">
        <v>44</v>
      </c>
      <c r="P107" s="25"/>
      <c r="Q107" s="25"/>
      <c r="R107" s="26" t="s">
        <v>25</v>
      </c>
      <c r="S107" s="72" t="s">
        <v>38</v>
      </c>
    </row>
    <row r="108" spans="1:19" ht="45" customHeight="1">
      <c r="A108" s="8"/>
      <c r="B108" s="86" t="s">
        <v>353</v>
      </c>
      <c r="C108" s="83">
        <v>11</v>
      </c>
      <c r="D108" s="19" t="s">
        <v>18</v>
      </c>
      <c r="E108" s="20" t="s">
        <v>377</v>
      </c>
      <c r="F108" s="108" t="s">
        <v>378</v>
      </c>
      <c r="G108" s="109"/>
      <c r="H108" s="110"/>
      <c r="I108" s="21" t="s">
        <v>157</v>
      </c>
      <c r="J108" s="22">
        <v>3</v>
      </c>
      <c r="K108" s="23" t="s">
        <v>379</v>
      </c>
      <c r="L108" s="24" t="s">
        <v>23</v>
      </c>
      <c r="M108" s="51" t="s">
        <v>340</v>
      </c>
      <c r="N108" s="51"/>
      <c r="O108" s="25"/>
      <c r="P108" s="25"/>
      <c r="Q108" s="25"/>
      <c r="R108" s="26" t="s">
        <v>25</v>
      </c>
      <c r="S108" s="72"/>
    </row>
    <row r="109" spans="1:19" ht="45" customHeight="1">
      <c r="A109" s="8"/>
      <c r="B109" s="86" t="s">
        <v>353</v>
      </c>
      <c r="C109" s="83">
        <v>12</v>
      </c>
      <c r="D109" s="19" t="s">
        <v>18</v>
      </c>
      <c r="E109" s="20" t="s">
        <v>380</v>
      </c>
      <c r="F109" s="108" t="s">
        <v>381</v>
      </c>
      <c r="G109" s="109"/>
      <c r="H109" s="110"/>
      <c r="I109" s="21" t="s">
        <v>29</v>
      </c>
      <c r="J109" s="22">
        <v>7</v>
      </c>
      <c r="K109" s="43" t="s">
        <v>382</v>
      </c>
      <c r="L109" s="45" t="s">
        <v>37</v>
      </c>
      <c r="M109" s="51" t="s">
        <v>340</v>
      </c>
      <c r="N109" s="24"/>
      <c r="O109" s="25" t="s">
        <v>44</v>
      </c>
      <c r="P109" s="25"/>
      <c r="Q109" s="25"/>
      <c r="R109" s="26" t="s">
        <v>25</v>
      </c>
      <c r="S109" s="73" t="s">
        <v>383</v>
      </c>
    </row>
    <row r="110" spans="1:19" ht="45" customHeight="1">
      <c r="A110" s="8"/>
      <c r="B110" s="86" t="s">
        <v>353</v>
      </c>
      <c r="C110" s="83">
        <v>13</v>
      </c>
      <c r="D110" s="19" t="s">
        <v>18</v>
      </c>
      <c r="E110" s="20" t="s">
        <v>384</v>
      </c>
      <c r="F110" s="108" t="s">
        <v>385</v>
      </c>
      <c r="G110" s="109"/>
      <c r="H110" s="110"/>
      <c r="I110" s="21" t="s">
        <v>29</v>
      </c>
      <c r="J110" s="22">
        <v>6</v>
      </c>
      <c r="K110" s="43" t="s">
        <v>386</v>
      </c>
      <c r="L110" s="45" t="s">
        <v>37</v>
      </c>
      <c r="M110" s="51" t="s">
        <v>340</v>
      </c>
      <c r="N110" s="48"/>
      <c r="O110" s="56" t="s">
        <v>44</v>
      </c>
      <c r="P110" s="56"/>
      <c r="Q110" s="56"/>
      <c r="R110" s="57" t="s">
        <v>25</v>
      </c>
      <c r="S110" s="73" t="s">
        <v>387</v>
      </c>
    </row>
    <row r="111" spans="1:19" ht="45" customHeight="1">
      <c r="A111" s="8"/>
      <c r="B111" s="86" t="s">
        <v>353</v>
      </c>
      <c r="C111" s="83">
        <v>14</v>
      </c>
      <c r="D111" s="19" t="s">
        <v>18</v>
      </c>
      <c r="E111" s="20" t="s">
        <v>388</v>
      </c>
      <c r="F111" s="108" t="s">
        <v>389</v>
      </c>
      <c r="G111" s="109"/>
      <c r="H111" s="110"/>
      <c r="I111" s="21" t="s">
        <v>29</v>
      </c>
      <c r="J111" s="22">
        <v>3</v>
      </c>
      <c r="K111" s="43" t="s">
        <v>390</v>
      </c>
      <c r="L111" s="24" t="s">
        <v>31</v>
      </c>
      <c r="M111" s="51" t="s">
        <v>340</v>
      </c>
      <c r="N111" s="51"/>
      <c r="O111" s="25" t="s">
        <v>44</v>
      </c>
      <c r="P111" s="25"/>
      <c r="Q111" s="25"/>
      <c r="R111" s="26" t="s">
        <v>25</v>
      </c>
      <c r="S111" s="73" t="s">
        <v>383</v>
      </c>
    </row>
    <row r="112" spans="1:19" ht="45" customHeight="1">
      <c r="A112" s="8"/>
      <c r="B112" s="86" t="s">
        <v>361</v>
      </c>
      <c r="C112" s="83">
        <v>15</v>
      </c>
      <c r="D112" s="19" t="s">
        <v>18</v>
      </c>
      <c r="E112" s="20" t="s">
        <v>391</v>
      </c>
      <c r="F112" s="108" t="s">
        <v>392</v>
      </c>
      <c r="G112" s="109"/>
      <c r="H112" s="110"/>
      <c r="I112" s="21" t="s">
        <v>348</v>
      </c>
      <c r="J112" s="22">
        <v>5</v>
      </c>
      <c r="K112" s="23" t="s">
        <v>393</v>
      </c>
      <c r="L112" s="45" t="s">
        <v>394</v>
      </c>
      <c r="M112" s="51" t="s">
        <v>340</v>
      </c>
      <c r="N112" s="51"/>
      <c r="O112" s="25" t="s">
        <v>44</v>
      </c>
      <c r="P112" s="25"/>
      <c r="Q112" s="25"/>
      <c r="R112" s="26" t="s">
        <v>25</v>
      </c>
      <c r="S112" s="72" t="s">
        <v>38</v>
      </c>
    </row>
    <row r="113" spans="1:19" ht="45" customHeight="1">
      <c r="A113" s="8"/>
      <c r="B113" s="86" t="s">
        <v>353</v>
      </c>
      <c r="C113" s="83">
        <v>16</v>
      </c>
      <c r="D113" s="19" t="s">
        <v>18</v>
      </c>
      <c r="E113" s="20" t="s">
        <v>395</v>
      </c>
      <c r="F113" s="108" t="s">
        <v>396</v>
      </c>
      <c r="G113" s="109"/>
      <c r="H113" s="110"/>
      <c r="I113" s="21" t="s">
        <v>348</v>
      </c>
      <c r="J113" s="22">
        <v>6</v>
      </c>
      <c r="K113" s="23" t="s">
        <v>397</v>
      </c>
      <c r="L113" s="45" t="s">
        <v>394</v>
      </c>
      <c r="M113" s="51" t="s">
        <v>340</v>
      </c>
      <c r="N113" s="24"/>
      <c r="O113" s="25" t="s">
        <v>44</v>
      </c>
      <c r="P113" s="25"/>
      <c r="Q113" s="25"/>
      <c r="R113" s="26" t="s">
        <v>25</v>
      </c>
      <c r="S113" s="72" t="s">
        <v>38</v>
      </c>
    </row>
    <row r="114" spans="1:19" ht="45" customHeight="1">
      <c r="A114" s="8"/>
      <c r="B114" s="86" t="s">
        <v>353</v>
      </c>
      <c r="C114" s="83">
        <v>17</v>
      </c>
      <c r="D114" s="21" t="s">
        <v>18</v>
      </c>
      <c r="E114" s="20" t="s">
        <v>398</v>
      </c>
      <c r="F114" s="108" t="s">
        <v>399</v>
      </c>
      <c r="G114" s="109"/>
      <c r="H114" s="110"/>
      <c r="I114" s="21" t="s">
        <v>348</v>
      </c>
      <c r="J114" s="22">
        <v>5</v>
      </c>
      <c r="K114" s="23" t="s">
        <v>400</v>
      </c>
      <c r="L114" s="45" t="s">
        <v>401</v>
      </c>
      <c r="M114" s="51" t="s">
        <v>340</v>
      </c>
      <c r="N114" s="24"/>
      <c r="O114" s="25" t="s">
        <v>44</v>
      </c>
      <c r="P114" s="25"/>
      <c r="Q114" s="25"/>
      <c r="R114" s="26" t="s">
        <v>25</v>
      </c>
      <c r="S114" s="72" t="s">
        <v>38</v>
      </c>
    </row>
    <row r="115" spans="1:19" ht="45" customHeight="1">
      <c r="A115" s="8"/>
      <c r="B115" s="86" t="s">
        <v>353</v>
      </c>
      <c r="C115" s="83">
        <v>18</v>
      </c>
      <c r="D115" s="21" t="s">
        <v>18</v>
      </c>
      <c r="E115" s="20" t="s">
        <v>402</v>
      </c>
      <c r="F115" s="108" t="s">
        <v>403</v>
      </c>
      <c r="G115" s="109"/>
      <c r="H115" s="110"/>
      <c r="I115" s="21" t="s">
        <v>348</v>
      </c>
      <c r="J115" s="22">
        <v>6</v>
      </c>
      <c r="K115" s="23" t="s">
        <v>404</v>
      </c>
      <c r="L115" s="45" t="s">
        <v>401</v>
      </c>
      <c r="M115" s="51" t="s">
        <v>340</v>
      </c>
      <c r="N115" s="24"/>
      <c r="O115" s="25" t="s">
        <v>44</v>
      </c>
      <c r="P115" s="25"/>
      <c r="Q115" s="25"/>
      <c r="R115" s="26" t="s">
        <v>25</v>
      </c>
      <c r="S115" s="72" t="s">
        <v>38</v>
      </c>
    </row>
    <row r="116" spans="1:19" ht="45" customHeight="1">
      <c r="A116" s="8"/>
      <c r="B116" s="86" t="s">
        <v>353</v>
      </c>
      <c r="C116" s="83">
        <v>19</v>
      </c>
      <c r="D116" s="19" t="s">
        <v>18</v>
      </c>
      <c r="E116" s="20" t="s">
        <v>405</v>
      </c>
      <c r="F116" s="108" t="s">
        <v>406</v>
      </c>
      <c r="G116" s="109"/>
      <c r="H116" s="110"/>
      <c r="I116" s="21" t="s">
        <v>348</v>
      </c>
      <c r="J116" s="22">
        <v>5</v>
      </c>
      <c r="K116" s="23" t="s">
        <v>407</v>
      </c>
      <c r="L116" s="45" t="s">
        <v>401</v>
      </c>
      <c r="M116" s="51" t="s">
        <v>340</v>
      </c>
      <c r="N116" s="51"/>
      <c r="O116" s="25" t="s">
        <v>44</v>
      </c>
      <c r="P116" s="25"/>
      <c r="Q116" s="25"/>
      <c r="R116" s="26" t="s">
        <v>25</v>
      </c>
      <c r="S116" s="72" t="s">
        <v>408</v>
      </c>
    </row>
    <row r="117" spans="1:19" ht="45" customHeight="1">
      <c r="A117" s="8"/>
      <c r="B117" s="86" t="s">
        <v>353</v>
      </c>
      <c r="C117" s="83">
        <v>20</v>
      </c>
      <c r="D117" s="19" t="s">
        <v>18</v>
      </c>
      <c r="E117" s="20" t="s">
        <v>409</v>
      </c>
      <c r="F117" s="108" t="s">
        <v>410</v>
      </c>
      <c r="G117" s="109"/>
      <c r="H117" s="110"/>
      <c r="I117" s="21" t="s">
        <v>348</v>
      </c>
      <c r="J117" s="22">
        <v>6</v>
      </c>
      <c r="K117" s="23" t="s">
        <v>411</v>
      </c>
      <c r="L117" s="45" t="s">
        <v>401</v>
      </c>
      <c r="M117" s="51" t="s">
        <v>340</v>
      </c>
      <c r="N117" s="24"/>
      <c r="O117" s="25" t="s">
        <v>44</v>
      </c>
      <c r="P117" s="25"/>
      <c r="Q117" s="25"/>
      <c r="R117" s="26" t="s">
        <v>25</v>
      </c>
      <c r="S117" s="73" t="s">
        <v>412</v>
      </c>
    </row>
    <row r="118" spans="1:19" ht="45" customHeight="1">
      <c r="A118" s="8"/>
      <c r="B118" s="86" t="s">
        <v>353</v>
      </c>
      <c r="C118" s="83">
        <v>21</v>
      </c>
      <c r="D118" s="19" t="s">
        <v>18</v>
      </c>
      <c r="E118" s="20" t="s">
        <v>413</v>
      </c>
      <c r="F118" s="108" t="s">
        <v>414</v>
      </c>
      <c r="G118" s="109"/>
      <c r="H118" s="110"/>
      <c r="I118" s="21" t="s">
        <v>348</v>
      </c>
      <c r="J118" s="22">
        <v>6</v>
      </c>
      <c r="K118" s="23" t="s">
        <v>415</v>
      </c>
      <c r="L118" s="45" t="s">
        <v>401</v>
      </c>
      <c r="M118" s="51" t="s">
        <v>340</v>
      </c>
      <c r="N118" s="24"/>
      <c r="O118" s="25" t="s">
        <v>44</v>
      </c>
      <c r="P118" s="25"/>
      <c r="Q118" s="25"/>
      <c r="R118" s="26" t="s">
        <v>25</v>
      </c>
      <c r="S118" s="72" t="s">
        <v>38</v>
      </c>
    </row>
    <row r="119" spans="1:19" ht="45" customHeight="1">
      <c r="A119" s="8"/>
      <c r="B119" s="86" t="s">
        <v>353</v>
      </c>
      <c r="C119" s="83">
        <v>22</v>
      </c>
      <c r="D119" s="21" t="s">
        <v>18</v>
      </c>
      <c r="E119" s="20" t="s">
        <v>416</v>
      </c>
      <c r="F119" s="108" t="s">
        <v>417</v>
      </c>
      <c r="G119" s="109"/>
      <c r="H119" s="110"/>
      <c r="I119" s="21" t="s">
        <v>348</v>
      </c>
      <c r="J119" s="22">
        <v>6</v>
      </c>
      <c r="K119" s="23" t="s">
        <v>418</v>
      </c>
      <c r="L119" s="45" t="s">
        <v>401</v>
      </c>
      <c r="M119" s="51" t="s">
        <v>340</v>
      </c>
      <c r="N119" s="24"/>
      <c r="O119" s="25" t="s">
        <v>44</v>
      </c>
      <c r="P119" s="25"/>
      <c r="Q119" s="25"/>
      <c r="R119" s="26" t="s">
        <v>25</v>
      </c>
      <c r="S119" s="72" t="s">
        <v>38</v>
      </c>
    </row>
    <row r="120" spans="1:19" ht="45" customHeight="1">
      <c r="A120" s="8"/>
      <c r="B120" s="86" t="s">
        <v>353</v>
      </c>
      <c r="C120" s="83">
        <v>23</v>
      </c>
      <c r="D120" s="21" t="s">
        <v>18</v>
      </c>
      <c r="E120" s="20" t="s">
        <v>419</v>
      </c>
      <c r="F120" s="108" t="s">
        <v>420</v>
      </c>
      <c r="G120" s="109"/>
      <c r="H120" s="110"/>
      <c r="I120" s="21" t="s">
        <v>348</v>
      </c>
      <c r="J120" s="22">
        <v>7</v>
      </c>
      <c r="K120" s="23" t="s">
        <v>421</v>
      </c>
      <c r="L120" s="45" t="s">
        <v>401</v>
      </c>
      <c r="M120" s="51" t="s">
        <v>340</v>
      </c>
      <c r="N120" s="24"/>
      <c r="O120" s="25" t="s">
        <v>44</v>
      </c>
      <c r="P120" s="25" t="s">
        <v>25</v>
      </c>
      <c r="Q120" s="25"/>
      <c r="R120" s="26"/>
      <c r="S120" s="73" t="s">
        <v>422</v>
      </c>
    </row>
    <row r="121" spans="1:19" ht="45" customHeight="1">
      <c r="A121" s="8"/>
      <c r="B121" s="86" t="s">
        <v>353</v>
      </c>
      <c r="C121" s="83">
        <v>24</v>
      </c>
      <c r="D121" s="19" t="s">
        <v>18</v>
      </c>
      <c r="E121" s="20" t="s">
        <v>423</v>
      </c>
      <c r="F121" s="108" t="s">
        <v>424</v>
      </c>
      <c r="G121" s="109"/>
      <c r="H121" s="110"/>
      <c r="I121" s="21" t="s">
        <v>348</v>
      </c>
      <c r="J121" s="22">
        <v>7</v>
      </c>
      <c r="K121" s="23" t="s">
        <v>425</v>
      </c>
      <c r="L121" s="45" t="s">
        <v>401</v>
      </c>
      <c r="M121" s="51" t="s">
        <v>340</v>
      </c>
      <c r="N121" s="24"/>
      <c r="O121" s="25" t="s">
        <v>44</v>
      </c>
      <c r="P121" s="25" t="s">
        <v>25</v>
      </c>
      <c r="Q121" s="25"/>
      <c r="R121" s="26"/>
      <c r="S121" s="72" t="s">
        <v>38</v>
      </c>
    </row>
    <row r="122" spans="1:19" ht="45" customHeight="1">
      <c r="A122" s="8"/>
      <c r="B122" s="86" t="s">
        <v>353</v>
      </c>
      <c r="C122" s="83">
        <v>25</v>
      </c>
      <c r="D122" s="19" t="s">
        <v>18</v>
      </c>
      <c r="E122" s="20" t="s">
        <v>426</v>
      </c>
      <c r="F122" s="108" t="s">
        <v>427</v>
      </c>
      <c r="G122" s="109"/>
      <c r="H122" s="110"/>
      <c r="I122" s="21" t="s">
        <v>348</v>
      </c>
      <c r="J122" s="22">
        <v>5</v>
      </c>
      <c r="K122" s="23" t="s">
        <v>428</v>
      </c>
      <c r="L122" s="45" t="s">
        <v>401</v>
      </c>
      <c r="M122" s="51" t="s">
        <v>340</v>
      </c>
      <c r="N122" s="24"/>
      <c r="O122" s="25" t="s">
        <v>44</v>
      </c>
      <c r="P122" s="25"/>
      <c r="Q122" s="25"/>
      <c r="R122" s="26" t="s">
        <v>25</v>
      </c>
      <c r="S122" s="72" t="s">
        <v>38</v>
      </c>
    </row>
    <row r="123" spans="1:19" ht="45" customHeight="1">
      <c r="A123" s="8"/>
      <c r="B123" s="86" t="s">
        <v>353</v>
      </c>
      <c r="C123" s="83">
        <v>26</v>
      </c>
      <c r="D123" s="19" t="s">
        <v>18</v>
      </c>
      <c r="E123" s="20" t="s">
        <v>429</v>
      </c>
      <c r="F123" s="114" t="s">
        <v>430</v>
      </c>
      <c r="G123" s="115"/>
      <c r="H123" s="116"/>
      <c r="I123" s="21" t="s">
        <v>348</v>
      </c>
      <c r="J123" s="22">
        <v>6</v>
      </c>
      <c r="K123" s="23" t="s">
        <v>431</v>
      </c>
      <c r="L123" s="45" t="s">
        <v>401</v>
      </c>
      <c r="M123" s="51" t="s">
        <v>340</v>
      </c>
      <c r="N123" s="24"/>
      <c r="O123" s="25" t="s">
        <v>44</v>
      </c>
      <c r="P123" s="25" t="s">
        <v>25</v>
      </c>
      <c r="Q123" s="25"/>
      <c r="R123" s="26"/>
      <c r="S123" s="72" t="s">
        <v>38</v>
      </c>
    </row>
    <row r="124" spans="1:19" ht="45" customHeight="1">
      <c r="A124" s="84"/>
      <c r="B124" s="82" t="s">
        <v>353</v>
      </c>
      <c r="C124" s="83">
        <v>27</v>
      </c>
      <c r="D124" s="21" t="s">
        <v>18</v>
      </c>
      <c r="E124" s="20" t="s">
        <v>432</v>
      </c>
      <c r="F124" s="114" t="s">
        <v>433</v>
      </c>
      <c r="G124" s="115"/>
      <c r="H124" s="116"/>
      <c r="I124" s="21" t="s">
        <v>348</v>
      </c>
      <c r="J124" s="22">
        <v>7</v>
      </c>
      <c r="K124" s="23" t="s">
        <v>434</v>
      </c>
      <c r="L124" s="45" t="s">
        <v>401</v>
      </c>
      <c r="M124" s="51" t="s">
        <v>340</v>
      </c>
      <c r="N124" s="24"/>
      <c r="O124" s="25" t="s">
        <v>44</v>
      </c>
      <c r="P124" s="25" t="s">
        <v>25</v>
      </c>
      <c r="Q124" s="25"/>
      <c r="R124" s="26"/>
      <c r="S124" s="72" t="s">
        <v>38</v>
      </c>
    </row>
    <row r="125" spans="1:19" ht="45" customHeight="1">
      <c r="A125" s="8"/>
      <c r="B125" s="86" t="s">
        <v>353</v>
      </c>
      <c r="C125" s="83">
        <v>28</v>
      </c>
      <c r="D125" s="19" t="s">
        <v>18</v>
      </c>
      <c r="E125" s="20" t="s">
        <v>435</v>
      </c>
      <c r="F125" s="117" t="s">
        <v>436</v>
      </c>
      <c r="G125" s="118"/>
      <c r="H125" s="119"/>
      <c r="I125" s="21" t="s">
        <v>348</v>
      </c>
      <c r="J125" s="22">
        <v>5</v>
      </c>
      <c r="K125" s="23" t="s">
        <v>437</v>
      </c>
      <c r="L125" s="45" t="s">
        <v>401</v>
      </c>
      <c r="M125" s="51" t="s">
        <v>340</v>
      </c>
      <c r="N125" s="24"/>
      <c r="O125" s="25" t="s">
        <v>44</v>
      </c>
      <c r="P125" s="25"/>
      <c r="Q125" s="25"/>
      <c r="R125" s="26" t="s">
        <v>25</v>
      </c>
      <c r="S125" s="72" t="s">
        <v>38</v>
      </c>
    </row>
    <row r="126" spans="1:19" ht="45" customHeight="1">
      <c r="A126" s="8"/>
      <c r="B126" s="86" t="s">
        <v>353</v>
      </c>
      <c r="C126" s="83">
        <v>29</v>
      </c>
      <c r="D126" s="19" t="s">
        <v>18</v>
      </c>
      <c r="E126" s="20" t="s">
        <v>438</v>
      </c>
      <c r="F126" s="114" t="s">
        <v>439</v>
      </c>
      <c r="G126" s="115"/>
      <c r="H126" s="116"/>
      <c r="I126" s="21" t="s">
        <v>348</v>
      </c>
      <c r="J126" s="22">
        <v>7</v>
      </c>
      <c r="K126" s="23" t="s">
        <v>440</v>
      </c>
      <c r="L126" s="45" t="s">
        <v>401</v>
      </c>
      <c r="M126" s="51" t="s">
        <v>340</v>
      </c>
      <c r="N126" s="24"/>
      <c r="O126" s="25" t="s">
        <v>44</v>
      </c>
      <c r="P126" s="25"/>
      <c r="Q126" s="25"/>
      <c r="R126" s="26" t="s">
        <v>25</v>
      </c>
      <c r="S126" s="72" t="s">
        <v>38</v>
      </c>
    </row>
    <row r="127" spans="1:19" ht="45" customHeight="1">
      <c r="A127" s="8"/>
      <c r="B127" s="86" t="s">
        <v>353</v>
      </c>
      <c r="C127" s="83">
        <v>30</v>
      </c>
      <c r="D127" s="19" t="s">
        <v>18</v>
      </c>
      <c r="E127" s="20" t="s">
        <v>441</v>
      </c>
      <c r="F127" s="114" t="s">
        <v>442</v>
      </c>
      <c r="G127" s="115"/>
      <c r="H127" s="116"/>
      <c r="I127" s="21" t="s">
        <v>348</v>
      </c>
      <c r="J127" s="22">
        <v>5</v>
      </c>
      <c r="K127" s="23" t="s">
        <v>443</v>
      </c>
      <c r="L127" s="45" t="s">
        <v>401</v>
      </c>
      <c r="M127" s="51" t="s">
        <v>340</v>
      </c>
      <c r="N127" s="24"/>
      <c r="O127" s="25" t="s">
        <v>44</v>
      </c>
      <c r="P127" s="25"/>
      <c r="Q127" s="25"/>
      <c r="R127" s="26" t="s">
        <v>25</v>
      </c>
      <c r="S127" s="72" t="s">
        <v>38</v>
      </c>
    </row>
    <row r="128" spans="1:19" ht="45" customHeight="1">
      <c r="A128" s="8"/>
      <c r="B128" s="86" t="s">
        <v>353</v>
      </c>
      <c r="C128" s="83">
        <v>31</v>
      </c>
      <c r="D128" s="19" t="s">
        <v>18</v>
      </c>
      <c r="E128" s="20" t="s">
        <v>444</v>
      </c>
      <c r="F128" s="114" t="s">
        <v>445</v>
      </c>
      <c r="G128" s="115"/>
      <c r="H128" s="116"/>
      <c r="I128" s="21" t="s">
        <v>348</v>
      </c>
      <c r="J128" s="22">
        <v>7</v>
      </c>
      <c r="K128" s="23" t="s">
        <v>446</v>
      </c>
      <c r="L128" s="45" t="s">
        <v>401</v>
      </c>
      <c r="M128" s="51" t="s">
        <v>340</v>
      </c>
      <c r="N128" s="24"/>
      <c r="O128" s="25" t="s">
        <v>44</v>
      </c>
      <c r="P128" s="25"/>
      <c r="Q128" s="25"/>
      <c r="R128" s="26" t="s">
        <v>25</v>
      </c>
      <c r="S128" s="72" t="s">
        <v>38</v>
      </c>
    </row>
    <row r="129" spans="1:19" ht="45" customHeight="1">
      <c r="A129" s="8"/>
      <c r="B129" s="86" t="s">
        <v>353</v>
      </c>
      <c r="C129" s="83">
        <v>32</v>
      </c>
      <c r="D129" s="19" t="s">
        <v>18</v>
      </c>
      <c r="E129" s="20" t="s">
        <v>447</v>
      </c>
      <c r="F129" s="114" t="s">
        <v>448</v>
      </c>
      <c r="G129" s="115"/>
      <c r="H129" s="116"/>
      <c r="I129" s="21" t="s">
        <v>348</v>
      </c>
      <c r="J129" s="22">
        <v>5</v>
      </c>
      <c r="K129" s="23" t="s">
        <v>449</v>
      </c>
      <c r="L129" s="45" t="s">
        <v>401</v>
      </c>
      <c r="M129" s="51" t="s">
        <v>340</v>
      </c>
      <c r="N129" s="51"/>
      <c r="O129" s="25" t="s">
        <v>44</v>
      </c>
      <c r="P129" s="25"/>
      <c r="Q129" s="25"/>
      <c r="R129" s="26" t="s">
        <v>25</v>
      </c>
      <c r="S129" s="73" t="s">
        <v>450</v>
      </c>
    </row>
    <row r="130" spans="1:19" ht="45" customHeight="1">
      <c r="A130" s="8"/>
      <c r="B130" s="86" t="s">
        <v>353</v>
      </c>
      <c r="C130" s="83">
        <v>33</v>
      </c>
      <c r="D130" s="19" t="s">
        <v>18</v>
      </c>
      <c r="E130" s="20" t="s">
        <v>451</v>
      </c>
      <c r="F130" s="114" t="s">
        <v>452</v>
      </c>
      <c r="G130" s="115"/>
      <c r="H130" s="116"/>
      <c r="I130" s="21" t="s">
        <v>348</v>
      </c>
      <c r="J130" s="22">
        <v>6</v>
      </c>
      <c r="K130" s="23" t="s">
        <v>453</v>
      </c>
      <c r="L130" s="45" t="s">
        <v>401</v>
      </c>
      <c r="M130" s="51" t="s">
        <v>340</v>
      </c>
      <c r="N130" s="24"/>
      <c r="O130" s="25" t="s">
        <v>44</v>
      </c>
      <c r="P130" s="25" t="s">
        <v>25</v>
      </c>
      <c r="Q130" s="25"/>
      <c r="R130" s="26"/>
      <c r="S130" s="72" t="s">
        <v>38</v>
      </c>
    </row>
    <row r="131" spans="1:19" ht="45" customHeight="1">
      <c r="A131" s="8"/>
      <c r="B131" s="86" t="s">
        <v>353</v>
      </c>
      <c r="C131" s="83">
        <v>34</v>
      </c>
      <c r="D131" s="19" t="s">
        <v>18</v>
      </c>
      <c r="E131" s="20" t="s">
        <v>454</v>
      </c>
      <c r="F131" s="114" t="s">
        <v>455</v>
      </c>
      <c r="G131" s="115"/>
      <c r="H131" s="116"/>
      <c r="I131" s="21" t="s">
        <v>348</v>
      </c>
      <c r="J131" s="22">
        <v>5</v>
      </c>
      <c r="K131" s="23" t="s">
        <v>456</v>
      </c>
      <c r="L131" s="45" t="s">
        <v>401</v>
      </c>
      <c r="M131" s="51" t="s">
        <v>340</v>
      </c>
      <c r="N131" s="24"/>
      <c r="O131" s="25" t="s">
        <v>44</v>
      </c>
      <c r="P131" s="25"/>
      <c r="Q131" s="25"/>
      <c r="R131" s="26" t="s">
        <v>25</v>
      </c>
      <c r="S131" s="72" t="s">
        <v>38</v>
      </c>
    </row>
    <row r="132" spans="1:19" ht="45" customHeight="1">
      <c r="A132" s="8"/>
      <c r="B132" s="86" t="s">
        <v>353</v>
      </c>
      <c r="C132" s="83">
        <v>35</v>
      </c>
      <c r="D132" s="21" t="s">
        <v>18</v>
      </c>
      <c r="E132" s="20" t="s">
        <v>457</v>
      </c>
      <c r="F132" s="108" t="s">
        <v>458</v>
      </c>
      <c r="G132" s="109"/>
      <c r="H132" s="110"/>
      <c r="I132" s="21" t="s">
        <v>348</v>
      </c>
      <c r="J132" s="22">
        <v>6</v>
      </c>
      <c r="K132" s="23" t="s">
        <v>459</v>
      </c>
      <c r="L132" s="45" t="s">
        <v>401</v>
      </c>
      <c r="M132" s="51" t="s">
        <v>340</v>
      </c>
      <c r="N132" s="24"/>
      <c r="O132" s="25" t="s">
        <v>44</v>
      </c>
      <c r="P132" s="25"/>
      <c r="Q132" s="25"/>
      <c r="R132" s="26" t="s">
        <v>25</v>
      </c>
      <c r="S132" s="72" t="s">
        <v>38</v>
      </c>
    </row>
    <row r="133" spans="1:19" ht="45" customHeight="1">
      <c r="A133" s="8"/>
      <c r="B133" s="86" t="s">
        <v>353</v>
      </c>
      <c r="C133" s="83">
        <v>36</v>
      </c>
      <c r="D133" s="21" t="s">
        <v>18</v>
      </c>
      <c r="E133" s="20" t="s">
        <v>460</v>
      </c>
      <c r="F133" s="108" t="s">
        <v>461</v>
      </c>
      <c r="G133" s="109"/>
      <c r="H133" s="110"/>
      <c r="I133" s="21" t="s">
        <v>348</v>
      </c>
      <c r="J133" s="22">
        <v>7</v>
      </c>
      <c r="K133" s="23" t="s">
        <v>462</v>
      </c>
      <c r="L133" s="45" t="s">
        <v>401</v>
      </c>
      <c r="M133" s="51" t="s">
        <v>340</v>
      </c>
      <c r="N133" s="24"/>
      <c r="O133" s="25" t="s">
        <v>44</v>
      </c>
      <c r="P133" s="25"/>
      <c r="Q133" s="25"/>
      <c r="R133" s="26" t="s">
        <v>25</v>
      </c>
      <c r="S133" s="72" t="s">
        <v>463</v>
      </c>
    </row>
    <row r="134" spans="1:19" ht="45" customHeight="1">
      <c r="A134" s="8"/>
      <c r="B134" s="86" t="s">
        <v>353</v>
      </c>
      <c r="C134" s="83">
        <v>37</v>
      </c>
      <c r="D134" s="19" t="s">
        <v>18</v>
      </c>
      <c r="E134" s="20" t="s">
        <v>464</v>
      </c>
      <c r="F134" s="108" t="s">
        <v>465</v>
      </c>
      <c r="G134" s="109"/>
      <c r="H134" s="110"/>
      <c r="I134" s="21" t="s">
        <v>348</v>
      </c>
      <c r="J134" s="22">
        <v>5</v>
      </c>
      <c r="K134" s="23" t="s">
        <v>466</v>
      </c>
      <c r="L134" s="45" t="s">
        <v>401</v>
      </c>
      <c r="M134" s="51" t="s">
        <v>340</v>
      </c>
      <c r="N134" s="51"/>
      <c r="O134" s="25" t="s">
        <v>44</v>
      </c>
      <c r="P134" s="25"/>
      <c r="Q134" s="25"/>
      <c r="R134" s="26" t="s">
        <v>25</v>
      </c>
      <c r="S134" s="73" t="s">
        <v>467</v>
      </c>
    </row>
    <row r="135" spans="1:19" ht="45" customHeight="1">
      <c r="A135" s="8"/>
      <c r="B135" s="86" t="s">
        <v>353</v>
      </c>
      <c r="C135" s="83">
        <v>38</v>
      </c>
      <c r="D135" s="21" t="s">
        <v>18</v>
      </c>
      <c r="E135" s="20" t="s">
        <v>468</v>
      </c>
      <c r="F135" s="108" t="s">
        <v>469</v>
      </c>
      <c r="G135" s="109"/>
      <c r="H135" s="110"/>
      <c r="I135" s="21" t="s">
        <v>348</v>
      </c>
      <c r="J135" s="22">
        <v>7</v>
      </c>
      <c r="K135" s="23" t="s">
        <v>470</v>
      </c>
      <c r="L135" s="45" t="s">
        <v>401</v>
      </c>
      <c r="M135" s="51" t="s">
        <v>340</v>
      </c>
      <c r="N135" s="24"/>
      <c r="O135" s="25" t="s">
        <v>44</v>
      </c>
      <c r="P135" s="25"/>
      <c r="Q135" s="25"/>
      <c r="R135" s="26" t="s">
        <v>25</v>
      </c>
      <c r="S135" s="72"/>
    </row>
    <row r="136" spans="1:19" ht="45" customHeight="1">
      <c r="A136" s="8"/>
      <c r="B136" s="86" t="s">
        <v>353</v>
      </c>
      <c r="C136" s="83">
        <v>39</v>
      </c>
      <c r="D136" s="21" t="s">
        <v>18</v>
      </c>
      <c r="E136" s="20" t="s">
        <v>471</v>
      </c>
      <c r="F136" s="108" t="s">
        <v>472</v>
      </c>
      <c r="G136" s="109"/>
      <c r="H136" s="110"/>
      <c r="I136" s="21" t="s">
        <v>348</v>
      </c>
      <c r="J136" s="22">
        <v>6</v>
      </c>
      <c r="K136" s="23" t="s">
        <v>473</v>
      </c>
      <c r="L136" s="45" t="s">
        <v>401</v>
      </c>
      <c r="M136" s="51" t="s">
        <v>340</v>
      </c>
      <c r="N136" s="24"/>
      <c r="O136" s="25" t="s">
        <v>44</v>
      </c>
      <c r="P136" s="25"/>
      <c r="Q136" s="25"/>
      <c r="R136" s="26" t="s">
        <v>25</v>
      </c>
      <c r="S136" s="72" t="s">
        <v>38</v>
      </c>
    </row>
    <row r="137" spans="1:19" ht="45" customHeight="1">
      <c r="A137" s="8"/>
      <c r="B137" s="86" t="s">
        <v>353</v>
      </c>
      <c r="C137" s="83">
        <v>40</v>
      </c>
      <c r="D137" s="19" t="s">
        <v>18</v>
      </c>
      <c r="E137" s="20" t="s">
        <v>474</v>
      </c>
      <c r="F137" s="108" t="s">
        <v>475</v>
      </c>
      <c r="G137" s="109"/>
      <c r="H137" s="110"/>
      <c r="I137" s="21" t="s">
        <v>348</v>
      </c>
      <c r="J137" s="22">
        <v>6</v>
      </c>
      <c r="K137" s="23" t="s">
        <v>476</v>
      </c>
      <c r="L137" s="45" t="s">
        <v>401</v>
      </c>
      <c r="M137" s="51" t="s">
        <v>340</v>
      </c>
      <c r="N137" s="24"/>
      <c r="O137" s="25" t="s">
        <v>44</v>
      </c>
      <c r="P137" s="25"/>
      <c r="Q137" s="25"/>
      <c r="R137" s="26" t="s">
        <v>25</v>
      </c>
      <c r="S137" s="73" t="s">
        <v>477</v>
      </c>
    </row>
    <row r="138" spans="1:19" ht="45" customHeight="1">
      <c r="A138" s="8"/>
      <c r="B138" s="86" t="s">
        <v>353</v>
      </c>
      <c r="C138" s="83">
        <v>41</v>
      </c>
      <c r="D138" s="19" t="s">
        <v>18</v>
      </c>
      <c r="E138" s="20" t="s">
        <v>478</v>
      </c>
      <c r="F138" s="108" t="s">
        <v>479</v>
      </c>
      <c r="G138" s="109"/>
      <c r="H138" s="110"/>
      <c r="I138" s="21" t="s">
        <v>348</v>
      </c>
      <c r="J138" s="22">
        <v>6</v>
      </c>
      <c r="K138" s="23" t="s">
        <v>480</v>
      </c>
      <c r="L138" s="45" t="s">
        <v>401</v>
      </c>
      <c r="M138" s="51" t="s">
        <v>340</v>
      </c>
      <c r="N138" s="24"/>
      <c r="O138" s="25" t="s">
        <v>44</v>
      </c>
      <c r="P138" s="25"/>
      <c r="Q138" s="25"/>
      <c r="R138" s="26" t="s">
        <v>25</v>
      </c>
      <c r="S138" s="72" t="s">
        <v>38</v>
      </c>
    </row>
    <row r="139" spans="1:19" ht="45" customHeight="1" thickBot="1">
      <c r="A139" s="8"/>
      <c r="B139" s="86" t="s">
        <v>353</v>
      </c>
      <c r="C139" s="83">
        <v>42</v>
      </c>
      <c r="D139" s="21" t="s">
        <v>18</v>
      </c>
      <c r="E139" s="20" t="s">
        <v>481</v>
      </c>
      <c r="F139" s="108" t="s">
        <v>482</v>
      </c>
      <c r="G139" s="109"/>
      <c r="H139" s="110"/>
      <c r="I139" s="21" t="s">
        <v>348</v>
      </c>
      <c r="J139" s="22">
        <v>7</v>
      </c>
      <c r="K139" s="23" t="s">
        <v>483</v>
      </c>
      <c r="L139" s="45" t="s">
        <v>401</v>
      </c>
      <c r="M139" s="51" t="s">
        <v>340</v>
      </c>
      <c r="N139" s="24"/>
      <c r="O139" s="25" t="s">
        <v>44</v>
      </c>
      <c r="P139" s="25"/>
      <c r="Q139" s="25"/>
      <c r="R139" s="26" t="s">
        <v>25</v>
      </c>
      <c r="S139" s="72" t="s">
        <v>38</v>
      </c>
    </row>
    <row r="140" spans="1:19" ht="45" customHeight="1">
      <c r="A140" s="8"/>
      <c r="B140" s="88" t="s">
        <v>484</v>
      </c>
      <c r="C140" s="29">
        <v>1</v>
      </c>
      <c r="D140" s="30" t="s">
        <v>18</v>
      </c>
      <c r="E140" s="31" t="s">
        <v>485</v>
      </c>
      <c r="F140" s="108" t="s">
        <v>486</v>
      </c>
      <c r="G140" s="109"/>
      <c r="H140" s="110"/>
      <c r="I140" s="30" t="s">
        <v>487</v>
      </c>
      <c r="J140" s="22">
        <v>5</v>
      </c>
      <c r="K140" s="33" t="s">
        <v>488</v>
      </c>
      <c r="L140" s="34" t="s">
        <v>31</v>
      </c>
      <c r="M140" s="34" t="s">
        <v>489</v>
      </c>
      <c r="N140" s="34" t="s">
        <v>160</v>
      </c>
      <c r="O140" s="35"/>
      <c r="P140" s="35"/>
      <c r="Q140" s="14"/>
      <c r="R140" s="15" t="s">
        <v>25</v>
      </c>
      <c r="S140" s="77"/>
    </row>
    <row r="141" spans="1:19" ht="45" customHeight="1">
      <c r="A141" s="8"/>
      <c r="B141" s="86" t="s">
        <v>484</v>
      </c>
      <c r="C141" s="83">
        <v>2</v>
      </c>
      <c r="D141" s="21" t="s">
        <v>18</v>
      </c>
      <c r="E141" s="20" t="s">
        <v>490</v>
      </c>
      <c r="F141" s="108" t="s">
        <v>486</v>
      </c>
      <c r="G141" s="109"/>
      <c r="H141" s="110"/>
      <c r="I141" s="21" t="s">
        <v>487</v>
      </c>
      <c r="J141" s="22" t="s">
        <v>337</v>
      </c>
      <c r="K141" s="23" t="s">
        <v>491</v>
      </c>
      <c r="L141" s="24" t="s">
        <v>31</v>
      </c>
      <c r="M141" s="24" t="s">
        <v>489</v>
      </c>
      <c r="N141" s="24" t="s">
        <v>160</v>
      </c>
      <c r="O141" s="25"/>
      <c r="P141" s="25"/>
      <c r="Q141" s="25"/>
      <c r="R141" s="26" t="s">
        <v>25</v>
      </c>
      <c r="S141" s="72"/>
    </row>
    <row r="142" spans="1:19" ht="45" customHeight="1">
      <c r="A142" s="8"/>
      <c r="B142" s="86" t="s">
        <v>484</v>
      </c>
      <c r="C142" s="83">
        <v>3</v>
      </c>
      <c r="D142" s="19" t="s">
        <v>18</v>
      </c>
      <c r="E142" s="20" t="s">
        <v>492</v>
      </c>
      <c r="F142" s="108" t="s">
        <v>486</v>
      </c>
      <c r="G142" s="109"/>
      <c r="H142" s="110"/>
      <c r="I142" s="21" t="s">
        <v>487</v>
      </c>
      <c r="J142" s="22">
        <v>5</v>
      </c>
      <c r="K142" s="23" t="s">
        <v>493</v>
      </c>
      <c r="L142" s="24" t="s">
        <v>31</v>
      </c>
      <c r="M142" s="24" t="s">
        <v>489</v>
      </c>
      <c r="N142" s="24" t="s">
        <v>160</v>
      </c>
      <c r="O142" s="25"/>
      <c r="P142" s="25"/>
      <c r="Q142" s="25"/>
      <c r="R142" s="26" t="s">
        <v>25</v>
      </c>
      <c r="S142" s="72"/>
    </row>
    <row r="143" spans="1:19" ht="45" customHeight="1">
      <c r="A143" s="8"/>
      <c r="B143" s="86" t="s">
        <v>484</v>
      </c>
      <c r="C143" s="83">
        <v>4</v>
      </c>
      <c r="D143" s="19" t="s">
        <v>18</v>
      </c>
      <c r="E143" s="20" t="s">
        <v>494</v>
      </c>
      <c r="F143" s="108" t="s">
        <v>486</v>
      </c>
      <c r="G143" s="109"/>
      <c r="H143" s="110"/>
      <c r="I143" s="21" t="s">
        <v>487</v>
      </c>
      <c r="J143" s="22">
        <v>7</v>
      </c>
      <c r="K143" s="23" t="s">
        <v>495</v>
      </c>
      <c r="L143" s="24" t="s">
        <v>302</v>
      </c>
      <c r="M143" s="24" t="s">
        <v>489</v>
      </c>
      <c r="N143" s="24"/>
      <c r="O143" s="25"/>
      <c r="P143" s="25"/>
      <c r="Q143" s="25"/>
      <c r="R143" s="26" t="s">
        <v>25</v>
      </c>
      <c r="S143" s="72"/>
    </row>
    <row r="144" spans="1:19" ht="45" customHeight="1">
      <c r="A144" s="8"/>
      <c r="B144" s="86" t="s">
        <v>484</v>
      </c>
      <c r="C144" s="83">
        <v>5</v>
      </c>
      <c r="D144" s="19" t="s">
        <v>18</v>
      </c>
      <c r="E144" s="20" t="s">
        <v>496</v>
      </c>
      <c r="F144" s="108" t="s">
        <v>486</v>
      </c>
      <c r="G144" s="109"/>
      <c r="H144" s="110"/>
      <c r="I144" s="21" t="s">
        <v>29</v>
      </c>
      <c r="J144" s="22" t="s">
        <v>337</v>
      </c>
      <c r="K144" s="23" t="s">
        <v>497</v>
      </c>
      <c r="L144" s="24" t="s">
        <v>31</v>
      </c>
      <c r="M144" s="24" t="s">
        <v>489</v>
      </c>
      <c r="N144" s="24" t="s">
        <v>160</v>
      </c>
      <c r="O144" s="25"/>
      <c r="P144" s="25"/>
      <c r="Q144" s="25"/>
      <c r="R144" s="26" t="s">
        <v>25</v>
      </c>
      <c r="S144" s="72"/>
    </row>
    <row r="145" spans="1:19" ht="45" customHeight="1">
      <c r="A145" s="8"/>
      <c r="B145" s="86" t="s">
        <v>484</v>
      </c>
      <c r="C145" s="83">
        <v>6</v>
      </c>
      <c r="D145" s="19" t="s">
        <v>18</v>
      </c>
      <c r="E145" s="20" t="s">
        <v>498</v>
      </c>
      <c r="F145" s="108" t="s">
        <v>486</v>
      </c>
      <c r="G145" s="109"/>
      <c r="H145" s="110"/>
      <c r="I145" s="21" t="s">
        <v>29</v>
      </c>
      <c r="J145" s="22" t="s">
        <v>337</v>
      </c>
      <c r="K145" s="23" t="s">
        <v>499</v>
      </c>
      <c r="L145" s="24" t="s">
        <v>31</v>
      </c>
      <c r="M145" s="24" t="s">
        <v>489</v>
      </c>
      <c r="N145" s="24" t="s">
        <v>160</v>
      </c>
      <c r="O145" s="25"/>
      <c r="P145" s="25"/>
      <c r="Q145" s="25"/>
      <c r="R145" s="26" t="s">
        <v>25</v>
      </c>
      <c r="S145" s="72"/>
    </row>
    <row r="146" spans="1:19" ht="45" customHeight="1">
      <c r="A146" s="8"/>
      <c r="B146" s="86" t="s">
        <v>484</v>
      </c>
      <c r="C146" s="83">
        <v>7</v>
      </c>
      <c r="D146" s="21" t="s">
        <v>18</v>
      </c>
      <c r="E146" s="20" t="s">
        <v>500</v>
      </c>
      <c r="F146" s="108" t="s">
        <v>486</v>
      </c>
      <c r="G146" s="109"/>
      <c r="H146" s="110"/>
      <c r="I146" s="21" t="s">
        <v>58</v>
      </c>
      <c r="J146" s="22" t="s">
        <v>343</v>
      </c>
      <c r="K146" s="23" t="s">
        <v>501</v>
      </c>
      <c r="L146" s="24" t="s">
        <v>31</v>
      </c>
      <c r="M146" s="24" t="s">
        <v>489</v>
      </c>
      <c r="N146" s="24" t="s">
        <v>160</v>
      </c>
      <c r="O146" s="25"/>
      <c r="P146" s="25"/>
      <c r="Q146" s="25"/>
      <c r="R146" s="26" t="s">
        <v>25</v>
      </c>
      <c r="S146" s="72"/>
    </row>
    <row r="147" spans="1:19" ht="45" customHeight="1">
      <c r="A147" s="8"/>
      <c r="B147" s="86" t="s">
        <v>484</v>
      </c>
      <c r="C147" s="83">
        <v>8</v>
      </c>
      <c r="D147" s="19" t="s">
        <v>18</v>
      </c>
      <c r="E147" s="20" t="s">
        <v>502</v>
      </c>
      <c r="F147" s="105" t="s">
        <v>486</v>
      </c>
      <c r="G147" s="106"/>
      <c r="H147" s="107"/>
      <c r="I147" s="21" t="s">
        <v>21</v>
      </c>
      <c r="J147" s="22" t="s">
        <v>337</v>
      </c>
      <c r="K147" s="23" t="s">
        <v>503</v>
      </c>
      <c r="L147" s="24" t="s">
        <v>31</v>
      </c>
      <c r="M147" s="24" t="s">
        <v>489</v>
      </c>
      <c r="N147" s="24"/>
      <c r="O147" s="25"/>
      <c r="P147" s="25"/>
      <c r="Q147" s="25"/>
      <c r="R147" s="26" t="s">
        <v>25</v>
      </c>
      <c r="S147" s="72" t="s">
        <v>504</v>
      </c>
    </row>
    <row r="148" spans="1:19" ht="45" customHeight="1">
      <c r="A148" s="8"/>
      <c r="B148" s="86" t="s">
        <v>484</v>
      </c>
      <c r="C148" s="83">
        <v>9</v>
      </c>
      <c r="D148" s="19" t="s">
        <v>18</v>
      </c>
      <c r="E148" s="20" t="s">
        <v>505</v>
      </c>
      <c r="F148" s="108" t="s">
        <v>486</v>
      </c>
      <c r="G148" s="109"/>
      <c r="H148" s="110"/>
      <c r="I148" s="21" t="s">
        <v>506</v>
      </c>
      <c r="J148" s="22" t="s">
        <v>337</v>
      </c>
      <c r="K148" s="23" t="s">
        <v>507</v>
      </c>
      <c r="L148" s="24" t="s">
        <v>31</v>
      </c>
      <c r="M148" s="24" t="s">
        <v>489</v>
      </c>
      <c r="N148" s="24"/>
      <c r="O148" s="25"/>
      <c r="P148" s="25"/>
      <c r="Q148" s="25"/>
      <c r="R148" s="26" t="s">
        <v>25</v>
      </c>
      <c r="S148" s="72"/>
    </row>
    <row r="149" spans="1:19" ht="45" customHeight="1">
      <c r="A149" s="8"/>
      <c r="B149" s="86" t="s">
        <v>484</v>
      </c>
      <c r="C149" s="83">
        <v>10</v>
      </c>
      <c r="D149" s="19" t="s">
        <v>18</v>
      </c>
      <c r="E149" s="20" t="s">
        <v>508</v>
      </c>
      <c r="F149" s="108" t="s">
        <v>509</v>
      </c>
      <c r="G149" s="109"/>
      <c r="H149" s="110"/>
      <c r="I149" s="58" t="s">
        <v>190</v>
      </c>
      <c r="J149" s="22" t="s">
        <v>343</v>
      </c>
      <c r="K149" s="23" t="s">
        <v>510</v>
      </c>
      <c r="L149" s="24" t="s">
        <v>31</v>
      </c>
      <c r="M149" s="24" t="s">
        <v>489</v>
      </c>
      <c r="N149" s="24"/>
      <c r="O149" s="25"/>
      <c r="P149" s="25"/>
      <c r="Q149" s="25"/>
      <c r="R149" s="26" t="s">
        <v>25</v>
      </c>
      <c r="S149" s="73" t="s">
        <v>511</v>
      </c>
    </row>
    <row r="150" spans="1:19" ht="45" customHeight="1">
      <c r="A150" s="8"/>
      <c r="B150" s="86" t="s">
        <v>484</v>
      </c>
      <c r="C150" s="83">
        <v>11</v>
      </c>
      <c r="D150" s="21" t="s">
        <v>18</v>
      </c>
      <c r="E150" s="20" t="s">
        <v>512</v>
      </c>
      <c r="F150" s="108" t="s">
        <v>513</v>
      </c>
      <c r="G150" s="109"/>
      <c r="H150" s="110"/>
      <c r="I150" s="21" t="s">
        <v>152</v>
      </c>
      <c r="J150" s="22" t="s">
        <v>337</v>
      </c>
      <c r="K150" s="23" t="s">
        <v>514</v>
      </c>
      <c r="L150" s="24" t="s">
        <v>43</v>
      </c>
      <c r="M150" s="24" t="s">
        <v>489</v>
      </c>
      <c r="N150" s="24"/>
      <c r="O150" s="25"/>
      <c r="P150" s="25" t="s">
        <v>25</v>
      </c>
      <c r="Q150" s="25"/>
      <c r="R150" s="26"/>
      <c r="S150" s="72"/>
    </row>
    <row r="151" spans="1:19" ht="45" customHeight="1">
      <c r="A151" s="8"/>
      <c r="B151" s="86" t="s">
        <v>484</v>
      </c>
      <c r="C151" s="83">
        <v>12</v>
      </c>
      <c r="D151" s="21" t="s">
        <v>18</v>
      </c>
      <c r="E151" s="20" t="s">
        <v>515</v>
      </c>
      <c r="F151" s="108" t="s">
        <v>516</v>
      </c>
      <c r="G151" s="109"/>
      <c r="H151" s="110"/>
      <c r="I151" s="21" t="s">
        <v>190</v>
      </c>
      <c r="J151" s="22" t="s">
        <v>343</v>
      </c>
      <c r="K151" s="23" t="s">
        <v>549</v>
      </c>
      <c r="L151" s="24" t="s">
        <v>31</v>
      </c>
      <c r="M151" s="24" t="s">
        <v>489</v>
      </c>
      <c r="N151" s="24"/>
      <c r="O151" s="25" t="s">
        <v>44</v>
      </c>
      <c r="P151" s="25"/>
      <c r="Q151" s="25"/>
      <c r="R151" s="26" t="s">
        <v>25</v>
      </c>
      <c r="S151" s="73" t="s">
        <v>517</v>
      </c>
    </row>
    <row r="152" spans="1:19" ht="45" customHeight="1">
      <c r="A152" s="8"/>
      <c r="B152" s="86" t="s">
        <v>484</v>
      </c>
      <c r="C152" s="83">
        <v>13</v>
      </c>
      <c r="D152" s="21" t="s">
        <v>18</v>
      </c>
      <c r="E152" s="20" t="s">
        <v>518</v>
      </c>
      <c r="F152" s="108" t="s">
        <v>519</v>
      </c>
      <c r="G152" s="109"/>
      <c r="H152" s="110"/>
      <c r="I152" s="21" t="s">
        <v>487</v>
      </c>
      <c r="J152" s="22" t="s">
        <v>337</v>
      </c>
      <c r="K152" s="23" t="s">
        <v>520</v>
      </c>
      <c r="L152" s="24" t="s">
        <v>31</v>
      </c>
      <c r="M152" s="24" t="s">
        <v>489</v>
      </c>
      <c r="N152" s="24"/>
      <c r="O152" s="25"/>
      <c r="P152" s="25"/>
      <c r="Q152" s="25"/>
      <c r="R152" s="26" t="s">
        <v>25</v>
      </c>
      <c r="S152" s="72"/>
    </row>
    <row r="153" spans="1:19" ht="45" customHeight="1">
      <c r="A153" s="8"/>
      <c r="B153" s="86" t="s">
        <v>484</v>
      </c>
      <c r="C153" s="83">
        <v>14</v>
      </c>
      <c r="D153" s="19" t="s">
        <v>18</v>
      </c>
      <c r="E153" s="20" t="s">
        <v>521</v>
      </c>
      <c r="F153" s="108" t="s">
        <v>550</v>
      </c>
      <c r="G153" s="109"/>
      <c r="H153" s="110"/>
      <c r="I153" s="21" t="s">
        <v>487</v>
      </c>
      <c r="J153" s="22" t="s">
        <v>337</v>
      </c>
      <c r="K153" s="23" t="s">
        <v>522</v>
      </c>
      <c r="L153" s="24" t="s">
        <v>31</v>
      </c>
      <c r="M153" s="24" t="s">
        <v>489</v>
      </c>
      <c r="N153" s="24"/>
      <c r="O153" s="25"/>
      <c r="P153" s="25"/>
      <c r="Q153" s="25"/>
      <c r="R153" s="26" t="s">
        <v>25</v>
      </c>
      <c r="S153" s="72"/>
    </row>
    <row r="154" spans="1:19" ht="45" customHeight="1" thickBot="1">
      <c r="A154" s="8"/>
      <c r="B154" s="91" t="s">
        <v>484</v>
      </c>
      <c r="C154" s="18">
        <v>15</v>
      </c>
      <c r="D154" s="19" t="s">
        <v>18</v>
      </c>
      <c r="E154" s="20" t="s">
        <v>523</v>
      </c>
      <c r="F154" s="108" t="s">
        <v>524</v>
      </c>
      <c r="G154" s="109"/>
      <c r="H154" s="110"/>
      <c r="I154" s="21" t="s">
        <v>111</v>
      </c>
      <c r="J154" s="22" t="s">
        <v>337</v>
      </c>
      <c r="K154" s="23" t="s">
        <v>525</v>
      </c>
      <c r="L154" s="24" t="s">
        <v>31</v>
      </c>
      <c r="M154" s="24" t="s">
        <v>489</v>
      </c>
      <c r="N154" s="24" t="s">
        <v>160</v>
      </c>
      <c r="O154" s="25"/>
      <c r="P154" s="25"/>
      <c r="Q154" s="25"/>
      <c r="R154" s="26" t="s">
        <v>25</v>
      </c>
      <c r="S154" s="72"/>
    </row>
    <row r="155" spans="1:19" ht="45" customHeight="1">
      <c r="A155" s="8"/>
      <c r="B155" s="86" t="s">
        <v>526</v>
      </c>
      <c r="C155" s="17">
        <v>1</v>
      </c>
      <c r="D155" s="21" t="s">
        <v>527</v>
      </c>
      <c r="E155" s="31" t="s">
        <v>528</v>
      </c>
      <c r="F155" s="105" t="s">
        <v>529</v>
      </c>
      <c r="G155" s="106"/>
      <c r="H155" s="107"/>
      <c r="I155" s="34" t="s">
        <v>530</v>
      </c>
      <c r="J155" s="32">
        <v>5</v>
      </c>
      <c r="K155" s="43" t="s">
        <v>531</v>
      </c>
      <c r="L155" s="34" t="s">
        <v>532</v>
      </c>
      <c r="M155" s="34" t="s">
        <v>533</v>
      </c>
      <c r="N155" s="24" t="s">
        <v>160</v>
      </c>
      <c r="O155" s="35"/>
      <c r="P155" s="35"/>
      <c r="Q155" s="14"/>
      <c r="R155" s="15" t="s">
        <v>25</v>
      </c>
      <c r="S155" s="79" t="s">
        <v>534</v>
      </c>
    </row>
    <row r="156" spans="1:19" ht="45" customHeight="1">
      <c r="A156" s="8"/>
      <c r="B156" s="86" t="s">
        <v>526</v>
      </c>
      <c r="C156" s="17">
        <v>2</v>
      </c>
      <c r="D156" s="59" t="s">
        <v>527</v>
      </c>
      <c r="E156" s="20" t="s">
        <v>535</v>
      </c>
      <c r="F156" s="108" t="s">
        <v>529</v>
      </c>
      <c r="G156" s="109"/>
      <c r="H156" s="110"/>
      <c r="I156" s="24" t="s">
        <v>536</v>
      </c>
      <c r="J156" s="44">
        <v>4</v>
      </c>
      <c r="K156" s="23" t="s">
        <v>537</v>
      </c>
      <c r="L156" s="24" t="s">
        <v>532</v>
      </c>
      <c r="M156" s="24" t="s">
        <v>533</v>
      </c>
      <c r="N156" s="60" t="s">
        <v>160</v>
      </c>
      <c r="O156" s="25"/>
      <c r="P156" s="25"/>
      <c r="Q156" s="25"/>
      <c r="R156" s="26" t="s">
        <v>25</v>
      </c>
      <c r="S156" s="73" t="s">
        <v>538</v>
      </c>
    </row>
    <row r="157" spans="1:19" ht="45" customHeight="1" thickBot="1">
      <c r="A157" s="8"/>
      <c r="B157" s="92" t="s">
        <v>539</v>
      </c>
      <c r="C157" s="90">
        <v>1</v>
      </c>
      <c r="D157" s="61" t="s">
        <v>540</v>
      </c>
      <c r="E157" s="62" t="s">
        <v>541</v>
      </c>
      <c r="F157" s="111" t="s">
        <v>542</v>
      </c>
      <c r="G157" s="112"/>
      <c r="H157" s="113"/>
      <c r="I157" s="63" t="s">
        <v>543</v>
      </c>
      <c r="J157" s="64">
        <v>10</v>
      </c>
      <c r="K157" s="65" t="s">
        <v>544</v>
      </c>
      <c r="L157" s="61" t="s">
        <v>545</v>
      </c>
      <c r="M157" s="61" t="s">
        <v>546</v>
      </c>
      <c r="N157" s="61" t="s">
        <v>32</v>
      </c>
      <c r="O157" s="63"/>
      <c r="P157" s="63"/>
      <c r="Q157" s="63"/>
      <c r="R157" s="63"/>
      <c r="S157" s="80" t="s">
        <v>200</v>
      </c>
    </row>
    <row r="158" spans="1:19" ht="45" customHeight="1">
      <c r="A158" s="84"/>
    </row>
    <row r="159" spans="1:19" ht="45" customHeight="1">
      <c r="A159" s="84"/>
    </row>
    <row r="160" spans="1:19" ht="45" customHeight="1">
      <c r="A160" s="84"/>
    </row>
    <row r="161" spans="1:19" ht="45" customHeight="1">
      <c r="A161" s="84"/>
    </row>
    <row r="162" spans="1:19" s="66" customFormat="1" ht="45" customHeight="1">
      <c r="A162" s="84"/>
      <c r="E162" s="67"/>
      <c r="F162" s="16"/>
      <c r="G162" s="16"/>
      <c r="H162" s="16"/>
      <c r="I162" s="68"/>
      <c r="J162" s="16"/>
      <c r="K162" s="16"/>
      <c r="O162" s="16"/>
      <c r="P162" s="16"/>
      <c r="Q162" s="16"/>
      <c r="R162" s="16"/>
      <c r="S162" s="16"/>
    </row>
    <row r="163" spans="1:19" s="66" customFormat="1" ht="45" customHeight="1">
      <c r="A163" s="84"/>
      <c r="E163" s="67"/>
      <c r="F163" s="16"/>
      <c r="G163" s="16"/>
      <c r="H163" s="16"/>
      <c r="I163" s="68"/>
      <c r="J163" s="16"/>
      <c r="K163" s="16"/>
      <c r="O163" s="16"/>
      <c r="P163" s="16"/>
      <c r="Q163" s="16"/>
      <c r="R163" s="16"/>
      <c r="S163" s="16"/>
    </row>
    <row r="164" spans="1:19" s="66" customFormat="1" ht="45" customHeight="1">
      <c r="A164" s="84"/>
      <c r="E164" s="67"/>
      <c r="F164" s="16"/>
      <c r="G164" s="16"/>
      <c r="H164" s="16"/>
      <c r="I164" s="68"/>
      <c r="J164" s="16"/>
      <c r="K164" s="16"/>
      <c r="O164" s="16"/>
      <c r="P164" s="16"/>
      <c r="Q164" s="16"/>
      <c r="R164" s="16"/>
      <c r="S164" s="16"/>
    </row>
    <row r="165" spans="1:19" s="66" customFormat="1" ht="45" customHeight="1">
      <c r="A165" s="84"/>
      <c r="E165" s="67"/>
      <c r="F165" s="16"/>
      <c r="G165" s="16"/>
      <c r="H165" s="16"/>
      <c r="I165" s="68"/>
      <c r="J165" s="16"/>
      <c r="K165" s="16"/>
      <c r="O165" s="16"/>
      <c r="P165" s="16"/>
      <c r="Q165" s="16"/>
      <c r="R165" s="16"/>
      <c r="S165" s="16"/>
    </row>
    <row r="166" spans="1:19" s="66" customFormat="1" ht="45" customHeight="1">
      <c r="A166" s="84"/>
      <c r="E166" s="67"/>
      <c r="F166" s="16"/>
      <c r="G166" s="16"/>
      <c r="H166" s="16"/>
      <c r="I166" s="68"/>
      <c r="J166" s="16"/>
      <c r="K166" s="16"/>
      <c r="O166" s="16"/>
      <c r="P166" s="16"/>
      <c r="Q166" s="16"/>
      <c r="R166" s="16"/>
      <c r="S166" s="16"/>
    </row>
    <row r="167" spans="1:19" s="66" customFormat="1" ht="45" customHeight="1">
      <c r="A167" s="84"/>
      <c r="E167" s="67"/>
      <c r="F167" s="16"/>
      <c r="G167" s="16"/>
      <c r="H167" s="16"/>
      <c r="I167" s="68"/>
      <c r="J167" s="16"/>
      <c r="K167" s="16"/>
      <c r="O167" s="16"/>
      <c r="P167" s="16"/>
      <c r="Q167" s="16"/>
      <c r="R167" s="16"/>
      <c r="S167" s="16"/>
    </row>
    <row r="168" spans="1:19" s="66" customFormat="1" ht="45" customHeight="1">
      <c r="A168" s="84"/>
      <c r="E168" s="67"/>
      <c r="F168" s="16"/>
      <c r="G168" s="16"/>
      <c r="H168" s="16"/>
      <c r="I168" s="68"/>
      <c r="J168" s="16"/>
      <c r="K168" s="16"/>
      <c r="O168" s="16"/>
      <c r="P168" s="16"/>
      <c r="Q168" s="16"/>
      <c r="R168" s="16"/>
      <c r="S168" s="16"/>
    </row>
    <row r="169" spans="1:19" s="66" customFormat="1" ht="45" customHeight="1">
      <c r="A169" s="84"/>
      <c r="E169" s="67"/>
      <c r="F169" s="16"/>
      <c r="G169" s="16"/>
      <c r="H169" s="16"/>
      <c r="I169" s="68"/>
      <c r="J169" s="16"/>
      <c r="K169" s="16"/>
      <c r="O169" s="16"/>
      <c r="P169" s="16"/>
      <c r="Q169" s="16"/>
      <c r="R169" s="16"/>
      <c r="S169" s="16"/>
    </row>
    <row r="170" spans="1:19" s="66" customFormat="1" ht="45" customHeight="1">
      <c r="A170" s="84"/>
      <c r="E170" s="67"/>
      <c r="F170" s="16"/>
      <c r="G170" s="16"/>
      <c r="H170" s="16"/>
      <c r="I170" s="68"/>
      <c r="J170" s="16"/>
      <c r="K170" s="16"/>
      <c r="O170" s="16"/>
      <c r="P170" s="16"/>
      <c r="Q170" s="16"/>
      <c r="R170" s="16"/>
      <c r="S170" s="16"/>
    </row>
    <row r="171" spans="1:19" s="66" customFormat="1" ht="45" customHeight="1">
      <c r="A171" s="84"/>
      <c r="E171" s="67"/>
      <c r="F171" s="16"/>
      <c r="G171" s="16"/>
      <c r="H171" s="16"/>
      <c r="I171" s="68"/>
      <c r="J171" s="16"/>
      <c r="K171" s="16"/>
      <c r="O171" s="16"/>
      <c r="P171" s="16"/>
      <c r="Q171" s="16"/>
      <c r="R171" s="16"/>
      <c r="S171" s="16"/>
    </row>
    <row r="172" spans="1:19" s="66" customFormat="1" ht="45" customHeight="1">
      <c r="A172" s="84"/>
      <c r="E172" s="67"/>
      <c r="F172" s="16"/>
      <c r="G172" s="16"/>
      <c r="H172" s="16"/>
      <c r="I172" s="68"/>
      <c r="J172" s="16"/>
      <c r="K172" s="16"/>
      <c r="O172" s="16"/>
      <c r="P172" s="16"/>
      <c r="Q172" s="16"/>
      <c r="R172" s="16"/>
      <c r="S172" s="16"/>
    </row>
    <row r="173" spans="1:19" s="66" customFormat="1" ht="45" customHeight="1">
      <c r="A173" s="84"/>
      <c r="E173" s="67"/>
      <c r="F173" s="16"/>
      <c r="G173" s="16"/>
      <c r="H173" s="16"/>
      <c r="I173" s="68"/>
      <c r="J173" s="16"/>
      <c r="K173" s="16"/>
      <c r="O173" s="16"/>
      <c r="P173" s="16"/>
      <c r="Q173" s="16"/>
      <c r="R173" s="16"/>
      <c r="S173" s="16"/>
    </row>
    <row r="174" spans="1:19" s="66" customFormat="1" ht="45" customHeight="1">
      <c r="A174" s="84"/>
      <c r="E174" s="67"/>
      <c r="F174" s="16"/>
      <c r="G174" s="16"/>
      <c r="H174" s="16"/>
      <c r="I174" s="68"/>
      <c r="J174" s="16"/>
      <c r="K174" s="16"/>
      <c r="O174" s="16"/>
      <c r="P174" s="16"/>
      <c r="Q174" s="16"/>
      <c r="R174" s="16"/>
      <c r="S174" s="16"/>
    </row>
    <row r="175" spans="1:19" s="66" customFormat="1" ht="45" customHeight="1">
      <c r="A175" s="84"/>
      <c r="E175" s="67"/>
      <c r="F175" s="16"/>
      <c r="G175" s="16"/>
      <c r="H175" s="16"/>
      <c r="I175" s="68"/>
      <c r="J175" s="16"/>
      <c r="K175" s="16"/>
      <c r="O175" s="16"/>
      <c r="P175" s="16"/>
      <c r="Q175" s="16"/>
      <c r="R175" s="16"/>
      <c r="S175" s="16"/>
    </row>
    <row r="176" spans="1:19" s="66" customFormat="1" ht="45" customHeight="1">
      <c r="A176" s="84"/>
      <c r="E176" s="67"/>
      <c r="F176" s="16"/>
      <c r="G176" s="16"/>
      <c r="H176" s="16"/>
      <c r="I176" s="68"/>
      <c r="J176" s="16"/>
      <c r="K176" s="16"/>
      <c r="O176" s="16"/>
      <c r="P176" s="16"/>
      <c r="Q176" s="16"/>
      <c r="R176" s="16"/>
      <c r="S176" s="16"/>
    </row>
    <row r="177" spans="1:19" s="66" customFormat="1" ht="45" customHeight="1">
      <c r="A177" s="84"/>
      <c r="E177" s="67"/>
      <c r="F177" s="16"/>
      <c r="G177" s="16"/>
      <c r="H177" s="16"/>
      <c r="I177" s="68"/>
      <c r="J177" s="16"/>
      <c r="K177" s="16"/>
      <c r="O177" s="16"/>
      <c r="P177" s="16"/>
      <c r="Q177" s="16"/>
      <c r="R177" s="16"/>
      <c r="S177" s="16"/>
    </row>
    <row r="178" spans="1:19" s="66" customFormat="1" ht="45" customHeight="1">
      <c r="A178" s="84"/>
      <c r="E178" s="67"/>
      <c r="F178" s="16"/>
      <c r="G178" s="16"/>
      <c r="H178" s="16"/>
      <c r="I178" s="68"/>
      <c r="J178" s="16"/>
      <c r="K178" s="16"/>
      <c r="O178" s="16"/>
      <c r="P178" s="16"/>
      <c r="Q178" s="16"/>
      <c r="R178" s="16"/>
      <c r="S178" s="16"/>
    </row>
    <row r="179" spans="1:19" s="66" customFormat="1" ht="45" customHeight="1">
      <c r="A179" s="84"/>
      <c r="E179" s="67"/>
      <c r="F179" s="16"/>
      <c r="G179" s="16"/>
      <c r="H179" s="16"/>
      <c r="I179" s="68"/>
      <c r="J179" s="16"/>
      <c r="K179" s="16"/>
      <c r="O179" s="16"/>
      <c r="P179" s="16"/>
      <c r="Q179" s="16"/>
      <c r="R179" s="16"/>
      <c r="S179" s="16"/>
    </row>
    <row r="180" spans="1:19" s="66" customFormat="1" ht="45" customHeight="1">
      <c r="A180" s="84"/>
      <c r="E180" s="67"/>
      <c r="F180" s="16"/>
      <c r="G180" s="16"/>
      <c r="H180" s="16"/>
      <c r="I180" s="68"/>
      <c r="J180" s="16"/>
      <c r="K180" s="16"/>
      <c r="O180" s="16"/>
      <c r="P180" s="16"/>
      <c r="Q180" s="16"/>
      <c r="R180" s="16"/>
      <c r="S180" s="16"/>
    </row>
    <row r="181" spans="1:19" s="66" customFormat="1" ht="45" customHeight="1">
      <c r="A181" s="84"/>
      <c r="E181" s="67"/>
      <c r="F181" s="16"/>
      <c r="G181" s="16"/>
      <c r="H181" s="16"/>
      <c r="I181" s="68"/>
      <c r="J181" s="16"/>
      <c r="K181" s="16"/>
      <c r="O181" s="16"/>
      <c r="P181" s="16"/>
      <c r="Q181" s="16"/>
      <c r="R181" s="16"/>
      <c r="S181" s="16"/>
    </row>
    <row r="182" spans="1:19" ht="45" customHeight="1">
      <c r="A182" s="84"/>
    </row>
  </sheetData>
  <autoFilter ref="A5:S156">
    <filterColumn colId="1" showButton="0"/>
    <filterColumn colId="5" showButton="0"/>
    <filterColumn colId="6" showButton="0"/>
  </autoFilter>
  <mergeCells count="167">
    <mergeCell ref="B3:C5"/>
    <mergeCell ref="D3:D5"/>
    <mergeCell ref="E3:E5"/>
    <mergeCell ref="F3:H5"/>
    <mergeCell ref="I3:I5"/>
    <mergeCell ref="F8:H8"/>
    <mergeCell ref="F9:H9"/>
    <mergeCell ref="F10:H10"/>
    <mergeCell ref="F11:H11"/>
    <mergeCell ref="F12:H12"/>
    <mergeCell ref="F13:H13"/>
    <mergeCell ref="F14:H14"/>
    <mergeCell ref="P3:R3"/>
    <mergeCell ref="S3:S5"/>
    <mergeCell ref="P4:Q4"/>
    <mergeCell ref="R4:R5"/>
    <mergeCell ref="F6:H6"/>
    <mergeCell ref="F7:H7"/>
    <mergeCell ref="J3:J5"/>
    <mergeCell ref="K3:K5"/>
    <mergeCell ref="L3:L5"/>
    <mergeCell ref="M3:M5"/>
    <mergeCell ref="N3:N5"/>
    <mergeCell ref="O3:O5"/>
    <mergeCell ref="F21:H21"/>
    <mergeCell ref="F22:H22"/>
    <mergeCell ref="F23:H23"/>
    <mergeCell ref="F24:H24"/>
    <mergeCell ref="F25:H25"/>
    <mergeCell ref="F26:H26"/>
    <mergeCell ref="F27:H27"/>
    <mergeCell ref="F28:H28"/>
    <mergeCell ref="F15:H15"/>
    <mergeCell ref="F16:H16"/>
    <mergeCell ref="F17:H17"/>
    <mergeCell ref="F18:H18"/>
    <mergeCell ref="F19:H19"/>
    <mergeCell ref="F20:H20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35:H35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107:H107"/>
    <mergeCell ref="F108:H108"/>
    <mergeCell ref="F109:H109"/>
    <mergeCell ref="F110:H110"/>
    <mergeCell ref="F111:H111"/>
    <mergeCell ref="F112:H112"/>
    <mergeCell ref="F101:H101"/>
    <mergeCell ref="F102:H102"/>
    <mergeCell ref="F103:H103"/>
    <mergeCell ref="F104:H104"/>
    <mergeCell ref="F105:H105"/>
    <mergeCell ref="F106:H106"/>
    <mergeCell ref="F119:H119"/>
    <mergeCell ref="F120:H120"/>
    <mergeCell ref="F121:H121"/>
    <mergeCell ref="F122:H122"/>
    <mergeCell ref="F123:H123"/>
    <mergeCell ref="F124:H124"/>
    <mergeCell ref="F113:H113"/>
    <mergeCell ref="F114:H114"/>
    <mergeCell ref="F115:H115"/>
    <mergeCell ref="F116:H116"/>
    <mergeCell ref="F117:H117"/>
    <mergeCell ref="F118:H118"/>
    <mergeCell ref="F131:H131"/>
    <mergeCell ref="F132:H132"/>
    <mergeCell ref="F133:H133"/>
    <mergeCell ref="F134:H134"/>
    <mergeCell ref="F135:H135"/>
    <mergeCell ref="F136:H136"/>
    <mergeCell ref="F125:H125"/>
    <mergeCell ref="F126:H126"/>
    <mergeCell ref="F127:H127"/>
    <mergeCell ref="F128:H128"/>
    <mergeCell ref="F129:H129"/>
    <mergeCell ref="F130:H130"/>
    <mergeCell ref="F143:H143"/>
    <mergeCell ref="F144:H144"/>
    <mergeCell ref="F145:H145"/>
    <mergeCell ref="F146:H146"/>
    <mergeCell ref="F147:H147"/>
    <mergeCell ref="F148:H148"/>
    <mergeCell ref="F137:H137"/>
    <mergeCell ref="F138:H138"/>
    <mergeCell ref="F139:H139"/>
    <mergeCell ref="F140:H140"/>
    <mergeCell ref="F141:H141"/>
    <mergeCell ref="F142:H142"/>
    <mergeCell ref="F155:H155"/>
    <mergeCell ref="F156:H156"/>
    <mergeCell ref="F157:H157"/>
    <mergeCell ref="F149:H149"/>
    <mergeCell ref="F150:H150"/>
    <mergeCell ref="F151:H151"/>
    <mergeCell ref="F152:H152"/>
    <mergeCell ref="F153:H153"/>
    <mergeCell ref="F154:H154"/>
  </mergeCells>
  <phoneticPr fontId="3"/>
  <dataValidations count="8">
    <dataValidation type="list" allowBlank="1" showInputMessage="1" showErrorMessage="1" sqref="R6:R39 P6:P16 P18:P40 Q6:Q40 P41:R48">
      <formula1>$E$56:$E$57</formula1>
    </dataValidation>
    <dataValidation type="list" allowBlank="1" showInputMessage="1" showErrorMessage="1" sqref="P49:R59">
      <formula1>$E$32:$E$33</formula1>
    </dataValidation>
    <dataValidation type="list" allowBlank="1" showInputMessage="1" showErrorMessage="1" sqref="P60:R94">
      <formula1>$E$50:$E$51</formula1>
    </dataValidation>
    <dataValidation type="list" allowBlank="1" showInputMessage="1" showErrorMessage="1" sqref="P95:R97">
      <formula1>$E$25:$E$26</formula1>
    </dataValidation>
    <dataValidation type="list" allowBlank="1" showInputMessage="1" showErrorMessage="1" sqref="P98:R139">
      <formula1>$E$54:$E$55</formula1>
    </dataValidation>
    <dataValidation type="list" allowBlank="1" showInputMessage="1" showErrorMessage="1" sqref="P140:R154">
      <formula1>$E$41:$E$41</formula1>
    </dataValidation>
    <dataValidation type="list" allowBlank="1" showInputMessage="1" showErrorMessage="1" sqref="P155:R156">
      <formula1>$E$23:$E$24</formula1>
    </dataValidation>
    <dataValidation type="list" allowBlank="1" showInputMessage="1" showErrorMessage="1" sqref="R40">
      <formula1>$E$65:$E$66</formula1>
    </dataValidation>
  </dataValidations>
  <pageMargins left="0.78740157480314965" right="0" top="0.39370078740157483" bottom="0" header="0.31496062992125984" footer="0.31496062992125984"/>
  <pageSetup paperSize="8" scale="81" fitToHeight="0" orientation="landscape" r:id="rId1"/>
  <headerFooter>
    <oddFooter>&amp;C&amp;14&amp;P ページ</oddFooter>
  </headerFooter>
  <rowBreaks count="8" manualBreakCount="8">
    <brk id="22" min="1" max="18" man="1"/>
    <brk id="39" min="1" max="18" man="1"/>
    <brk id="56" min="1" max="18" man="1"/>
    <brk id="73" min="1" max="18" man="1"/>
    <brk id="90" min="1" max="18" man="1"/>
    <brk id="107" min="1" max="18" man="1"/>
    <brk id="124" min="1" max="18" man="1"/>
    <brk id="14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</vt:lpstr>
      <vt:lpstr>公表!Print_Area</vt:lpstr>
      <vt:lpstr>公表!Print_Titles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ichikawa2019</dc:creator>
  <cp:lastModifiedBy>ichikawa2019</cp:lastModifiedBy>
  <cp:lastPrinted>2022-07-01T05:01:41Z</cp:lastPrinted>
  <dcterms:created xsi:type="dcterms:W3CDTF">2022-06-30T02:29:29Z</dcterms:created>
  <dcterms:modified xsi:type="dcterms:W3CDTF">2022-07-01T05:49:21Z</dcterms:modified>
</cp:coreProperties>
</file>