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令和02年度\02 契約担当\02 建設工事\01　データ＿発注予定工事\R2\11 1月公表用\05　ホームページ公表・日刊建設新聞メール用\"/>
    </mc:Choice>
  </mc:AlternateContent>
  <bookViews>
    <workbookView xWindow="825" yWindow="195" windowWidth="17790" windowHeight="7995" tabRatio="598"/>
  </bookViews>
  <sheets>
    <sheet name="公表" sheetId="10" r:id="rId1"/>
  </sheets>
  <definedNames>
    <definedName name="_xlnm._FilterDatabase" localSheetId="0" hidden="1">公表!$A$3:$M$3</definedName>
    <definedName name="_xlnm.Print_Titles" localSheetId="0">公表!$2:$3</definedName>
  </definedNames>
  <calcPr calcId="152511"/>
</workbook>
</file>

<file path=xl/sharedStrings.xml><?xml version="1.0" encoding="utf-8"?>
<sst xmlns="http://schemas.openxmlformats.org/spreadsheetml/2006/main" count="1755" uniqueCount="604">
  <si>
    <t>工事の名称</t>
    <rPh sb="3" eb="5">
      <t>メイショウ</t>
    </rPh>
    <phoneticPr fontId="4"/>
  </si>
  <si>
    <t>種別</t>
    <rPh sb="0" eb="2">
      <t>シュベツ</t>
    </rPh>
    <phoneticPr fontId="4"/>
  </si>
  <si>
    <t>工事期間</t>
    <rPh sb="0" eb="2">
      <t>コウジ</t>
    </rPh>
    <rPh sb="2" eb="4">
      <t>キカン</t>
    </rPh>
    <phoneticPr fontId="4"/>
  </si>
  <si>
    <t>担当課</t>
  </si>
  <si>
    <t>発注予定時期</t>
    <rPh sb="0" eb="2">
      <t>ハッチュウ</t>
    </rPh>
    <rPh sb="2" eb="4">
      <t>ヨテイ</t>
    </rPh>
    <rPh sb="4" eb="6">
      <t>ジキ</t>
    </rPh>
    <phoneticPr fontId="4"/>
  </si>
  <si>
    <t>発注済</t>
    <rPh sb="0" eb="2">
      <t>ハッチュウ</t>
    </rPh>
    <rPh sb="2" eb="3">
      <t>スミ</t>
    </rPh>
    <phoneticPr fontId="2"/>
  </si>
  <si>
    <t>工事場所</t>
    <rPh sb="0" eb="2">
      <t>コウジ</t>
    </rPh>
    <rPh sb="2" eb="4">
      <t>バショ</t>
    </rPh>
    <phoneticPr fontId="2"/>
  </si>
  <si>
    <t>発注予定時期</t>
    <rPh sb="0" eb="2">
      <t>ハッチュウ</t>
    </rPh>
    <rPh sb="2" eb="4">
      <t>ヨテイ</t>
    </rPh>
    <rPh sb="4" eb="6">
      <t>ジキ</t>
    </rPh>
    <phoneticPr fontId="2"/>
  </si>
  <si>
    <t>工事の名称</t>
    <rPh sb="0" eb="2">
      <t>コウジ</t>
    </rPh>
    <rPh sb="3" eb="5">
      <t>メイショウ</t>
    </rPh>
    <phoneticPr fontId="2"/>
  </si>
  <si>
    <t>工事の概要</t>
    <rPh sb="0" eb="2">
      <t>コウジ</t>
    </rPh>
    <rPh sb="3" eb="5">
      <t>ガイヨウ</t>
    </rPh>
    <phoneticPr fontId="2"/>
  </si>
  <si>
    <t>No.</t>
    <phoneticPr fontId="4"/>
  </si>
  <si>
    <t>入札及び
契約の方法</t>
    <rPh sb="2" eb="3">
      <t>オヨ</t>
    </rPh>
    <phoneticPr fontId="4"/>
  </si>
  <si>
    <t>工事の概要</t>
    <phoneticPr fontId="4"/>
  </si>
  <si>
    <t>発注状況</t>
    <rPh sb="0" eb="4">
      <t>ハッチュウウジョウキョウ</t>
    </rPh>
    <phoneticPr fontId="7"/>
  </si>
  <si>
    <t>変更部分</t>
    <rPh sb="0" eb="2">
      <t>ヘンコウ</t>
    </rPh>
    <rPh sb="2" eb="4">
      <t>ブブン</t>
    </rPh>
    <phoneticPr fontId="7"/>
  </si>
  <si>
    <t>A-</t>
    <phoneticPr fontId="2"/>
  </si>
  <si>
    <t>B-</t>
    <phoneticPr fontId="2"/>
  </si>
  <si>
    <t>C-</t>
    <phoneticPr fontId="2"/>
  </si>
  <si>
    <t>D-</t>
    <phoneticPr fontId="2"/>
  </si>
  <si>
    <t>河川・下水道管理課</t>
  </si>
  <si>
    <t>F-</t>
    <phoneticPr fontId="2"/>
  </si>
  <si>
    <t>国府台3丁目</t>
  </si>
  <si>
    <t>公園遊具改修工事　その１</t>
  </si>
  <si>
    <t>塩浜１号公園整備工事</t>
  </si>
  <si>
    <t>塩浜4丁目</t>
  </si>
  <si>
    <t>街路樹等整備工事</t>
  </si>
  <si>
    <t>塩浜1丁目</t>
  </si>
  <si>
    <t>地域整備課</t>
  </si>
  <si>
    <t>J-</t>
    <phoneticPr fontId="2"/>
  </si>
  <si>
    <t>E-</t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</si>
  <si>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</si>
  <si>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都市計画道路3・6・32号事業用地管理工事（その１）</t>
    <rPh sb="0" eb="6">
      <t>トシケイカクドウロ</t>
    </rPh>
    <rPh sb="12" eb="13">
      <t>ゴウ</t>
    </rPh>
    <rPh sb="13" eb="15">
      <t>ジギョウ</t>
    </rPh>
    <rPh sb="15" eb="17">
      <t>ヨウチ</t>
    </rPh>
    <rPh sb="17" eb="19">
      <t>カンリ</t>
    </rPh>
    <rPh sb="19" eb="21">
      <t>コウジ</t>
    </rPh>
    <phoneticPr fontId="2"/>
  </si>
  <si>
    <t>平田4丁目</t>
    <rPh sb="0" eb="2">
      <t>ヒラタ</t>
    </rPh>
    <rPh sb="3" eb="5">
      <t>チョウメ</t>
    </rPh>
    <phoneticPr fontId="2"/>
  </si>
  <si>
    <t>舗装工事</t>
    <rPh sb="0" eb="2">
      <t>ホソウ</t>
    </rPh>
    <rPh sb="2" eb="4">
      <t>コウジ</t>
    </rPh>
    <phoneticPr fontId="2"/>
  </si>
  <si>
    <t>第1四半期</t>
    <rPh sb="0" eb="1">
      <t>ダイ</t>
    </rPh>
    <rPh sb="2" eb="3">
      <t>シ</t>
    </rPh>
    <rPh sb="3" eb="5">
      <t>ハンキ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</si>
  <si>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</si>
  <si>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都市計画道路3・4・12号信号機設置工事</t>
    <rPh sb="0" eb="6">
      <t>トシケイカクドウロ</t>
    </rPh>
    <rPh sb="12" eb="13">
      <t>ゴウ</t>
    </rPh>
    <rPh sb="13" eb="16">
      <t>シンゴウキ</t>
    </rPh>
    <rPh sb="16" eb="18">
      <t>セッチ</t>
    </rPh>
    <rPh sb="18" eb="20">
      <t>コウジ</t>
    </rPh>
    <phoneticPr fontId="2"/>
  </si>
  <si>
    <t>堀之内2丁目</t>
    <rPh sb="0" eb="3">
      <t>ホリノウチ</t>
    </rPh>
    <rPh sb="4" eb="6">
      <t>チョウメ</t>
    </rPh>
    <phoneticPr fontId="2"/>
  </si>
  <si>
    <t>電気工事</t>
    <rPh sb="0" eb="2">
      <t>デンキ</t>
    </rPh>
    <phoneticPr fontId="2"/>
  </si>
  <si>
    <t>車両用信号機3基・歩行者用信号機2基</t>
    <rPh sb="0" eb="3">
      <t>シャリョウヨウ</t>
    </rPh>
    <rPh sb="3" eb="6">
      <t>シンゴウキ</t>
    </rPh>
    <rPh sb="7" eb="8">
      <t>キ</t>
    </rPh>
    <rPh sb="9" eb="13">
      <t>ホコウシャヨウ</t>
    </rPh>
    <rPh sb="13" eb="16">
      <t>シンゴウキ</t>
    </rPh>
    <rPh sb="17" eb="18">
      <t>キ</t>
    </rPh>
    <phoneticPr fontId="2"/>
  </si>
  <si>
    <t>第2四半期</t>
    <rPh sb="0" eb="1">
      <t>ダイ</t>
    </rPh>
    <rPh sb="2" eb="3">
      <t>シ</t>
    </rPh>
    <rPh sb="3" eb="5">
      <t>ハンキ</t>
    </rPh>
    <phoneticPr fontId="2"/>
  </si>
  <si>
    <t>都市計画道路3・4・12号道路築造工事（第3工区）</t>
    <rPh sb="0" eb="6">
      <t>トシケイカクドウロ</t>
    </rPh>
    <rPh sb="12" eb="13">
      <t>ゴウ</t>
    </rPh>
    <rPh sb="13" eb="15">
      <t>ドウロ</t>
    </rPh>
    <rPh sb="15" eb="17">
      <t>チクゾウ</t>
    </rPh>
    <rPh sb="17" eb="19">
      <t>コウジ</t>
    </rPh>
    <rPh sb="20" eb="21">
      <t>ダイ</t>
    </rPh>
    <rPh sb="22" eb="24">
      <t>コウク</t>
    </rPh>
    <phoneticPr fontId="2"/>
  </si>
  <si>
    <t>堀之内3丁目</t>
    <rPh sb="0" eb="3">
      <t>ホリノウチ</t>
    </rPh>
    <rPh sb="4" eb="6">
      <t>チョウメ</t>
    </rPh>
    <phoneticPr fontId="2"/>
  </si>
  <si>
    <t>延長L=約480m 車道舗装・排水施設</t>
    <rPh sb="0" eb="2">
      <t>エンチョウ</t>
    </rPh>
    <rPh sb="10" eb="12">
      <t>シャドウ</t>
    </rPh>
    <rPh sb="12" eb="14">
      <t>ホソウ</t>
    </rPh>
    <rPh sb="15" eb="17">
      <t>ハイスイ</t>
    </rPh>
    <rPh sb="17" eb="19">
      <t>シセツ</t>
    </rPh>
    <phoneticPr fontId="2"/>
  </si>
  <si>
    <t>市道0101号 道路改良工事（R1　その7）</t>
    <rPh sb="0" eb="2">
      <t>シドウ</t>
    </rPh>
    <rPh sb="6" eb="7">
      <t>ゴウ</t>
    </rPh>
    <rPh sb="8" eb="10">
      <t>ドウロ</t>
    </rPh>
    <rPh sb="10" eb="12">
      <t>カイリョウ</t>
    </rPh>
    <rPh sb="12" eb="14">
      <t>コウジ</t>
    </rPh>
    <phoneticPr fontId="2"/>
  </si>
  <si>
    <t>南行徳4丁目</t>
    <rPh sb="0" eb="3">
      <t>ミナミギョウトク</t>
    </rPh>
    <rPh sb="4" eb="6">
      <t>チョウメ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</si>
  <si>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</si>
  <si>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延長L=約440m 歩道整備・車道舗装</t>
    <rPh sb="0" eb="2">
      <t>エンチョウ</t>
    </rPh>
    <rPh sb="10" eb="12">
      <t>ホドウ</t>
    </rPh>
    <rPh sb="12" eb="14">
      <t>セイビ</t>
    </rPh>
    <rPh sb="15" eb="17">
      <t>シャドウ</t>
    </rPh>
    <rPh sb="17" eb="19">
      <t>ホソウ</t>
    </rPh>
    <phoneticPr fontId="2"/>
  </si>
  <si>
    <t>市道0106号 道路改良工事（R1　その8）</t>
    <rPh sb="0" eb="2">
      <t>シドウ</t>
    </rPh>
    <rPh sb="6" eb="7">
      <t>ゴウ</t>
    </rPh>
    <rPh sb="8" eb="10">
      <t>ドウロ</t>
    </rPh>
    <rPh sb="10" eb="12">
      <t>カイリョウ</t>
    </rPh>
    <rPh sb="12" eb="14">
      <t>コウジ</t>
    </rPh>
    <phoneticPr fontId="2"/>
  </si>
  <si>
    <t>福栄3丁目～南行徳2丁目</t>
    <rPh sb="0" eb="2">
      <t>フクエイ</t>
    </rPh>
    <rPh sb="3" eb="5">
      <t>チョウメ</t>
    </rPh>
    <rPh sb="6" eb="7">
      <t>ミナミ</t>
    </rPh>
    <rPh sb="7" eb="9">
      <t>ギョウトク</t>
    </rPh>
    <rPh sb="10" eb="12">
      <t>チョウメ</t>
    </rPh>
    <phoneticPr fontId="2"/>
  </si>
  <si>
    <t>延長L=約330m 歩道整備・車道舗装</t>
    <rPh sb="0" eb="2">
      <t>エンチョウ</t>
    </rPh>
    <rPh sb="10" eb="12">
      <t>ホドウ</t>
    </rPh>
    <rPh sb="12" eb="14">
      <t>セイビ</t>
    </rPh>
    <rPh sb="15" eb="17">
      <t>シャドウ</t>
    </rPh>
    <rPh sb="17" eb="19">
      <t>ホソウ</t>
    </rPh>
    <phoneticPr fontId="2"/>
  </si>
  <si>
    <t>道路改良工事（その１）</t>
    <rPh sb="0" eb="2">
      <t>ドウロ</t>
    </rPh>
    <rPh sb="2" eb="4">
      <t>カイリョウ</t>
    </rPh>
    <rPh sb="4" eb="6">
      <t>コウジ</t>
    </rPh>
    <phoneticPr fontId="2"/>
  </si>
  <si>
    <t>幸1丁目～塩焼5丁目</t>
    <rPh sb="0" eb="1">
      <t>サイワ</t>
    </rPh>
    <rPh sb="2" eb="4">
      <t>チョウメ</t>
    </rPh>
    <rPh sb="5" eb="7">
      <t>シオヤ</t>
    </rPh>
    <rPh sb="8" eb="10">
      <t>チョウメ</t>
    </rPh>
    <phoneticPr fontId="2"/>
  </si>
  <si>
    <t>延長L=約240m 歩道整備・排水施設</t>
    <rPh sb="0" eb="2">
      <t>エンチョウ</t>
    </rPh>
    <rPh sb="10" eb="12">
      <t>ホドウ</t>
    </rPh>
    <rPh sb="12" eb="14">
      <t>セイビ</t>
    </rPh>
    <rPh sb="15" eb="17">
      <t>ハイスイ</t>
    </rPh>
    <rPh sb="17" eb="19">
      <t>シセツ</t>
    </rPh>
    <phoneticPr fontId="2"/>
  </si>
  <si>
    <t>八幡2丁目</t>
    <rPh sb="0" eb="2">
      <t>ヤワタ</t>
    </rPh>
    <rPh sb="3" eb="5">
      <t>チョウメ</t>
    </rPh>
    <phoneticPr fontId="2"/>
  </si>
  <si>
    <t>市道0232号　道路拡幅工事（擁壁築造工）</t>
    <rPh sb="0" eb="2">
      <t>シドウ</t>
    </rPh>
    <rPh sb="6" eb="7">
      <t>ゴウ</t>
    </rPh>
    <rPh sb="8" eb="10">
      <t>ドウロ</t>
    </rPh>
    <rPh sb="10" eb="12">
      <t>カクフク</t>
    </rPh>
    <rPh sb="12" eb="14">
      <t>コウジ</t>
    </rPh>
    <rPh sb="15" eb="17">
      <t>ヨウヘキ</t>
    </rPh>
    <rPh sb="17" eb="19">
      <t>チクゾウ</t>
    </rPh>
    <rPh sb="19" eb="20">
      <t>コウ</t>
    </rPh>
    <phoneticPr fontId="2"/>
  </si>
  <si>
    <t>稲越町</t>
    <rPh sb="0" eb="1">
      <t>イネ</t>
    </rPh>
    <rPh sb="1" eb="2">
      <t>コ</t>
    </rPh>
    <rPh sb="2" eb="3">
      <t>マチ</t>
    </rPh>
    <phoneticPr fontId="2"/>
  </si>
  <si>
    <t>延長L=約90m 擁壁工</t>
    <rPh sb="0" eb="2">
      <t>エンチョウ</t>
    </rPh>
    <rPh sb="9" eb="12">
      <t>ヨウヘキコウ</t>
    </rPh>
    <phoneticPr fontId="2"/>
  </si>
  <si>
    <t>第3四半期</t>
    <rPh sb="0" eb="1">
      <t>ダイ</t>
    </rPh>
    <rPh sb="2" eb="3">
      <t>シ</t>
    </rPh>
    <rPh sb="3" eb="5">
      <t>ハンキ</t>
    </rPh>
    <phoneticPr fontId="2"/>
  </si>
  <si>
    <t>市道0233号　道路拡幅工事（擁壁築造工）</t>
    <rPh sb="0" eb="2">
      <t>シドウ</t>
    </rPh>
    <rPh sb="6" eb="7">
      <t>ゴウ</t>
    </rPh>
    <rPh sb="8" eb="10">
      <t>ドウロ</t>
    </rPh>
    <rPh sb="10" eb="12">
      <t>カクフク</t>
    </rPh>
    <rPh sb="12" eb="14">
      <t>コウジ</t>
    </rPh>
    <rPh sb="15" eb="17">
      <t>ヨウヘキ</t>
    </rPh>
    <rPh sb="17" eb="19">
      <t>チクゾウ</t>
    </rPh>
    <rPh sb="19" eb="20">
      <t>コウ</t>
    </rPh>
    <phoneticPr fontId="2"/>
  </si>
  <si>
    <t>国府台1丁目</t>
    <rPh sb="0" eb="3">
      <t>コウノダイ</t>
    </rPh>
    <rPh sb="4" eb="6">
      <t>チョウメ</t>
    </rPh>
    <phoneticPr fontId="2"/>
  </si>
  <si>
    <t>延長L=約85m 擁壁工</t>
    <rPh sb="0" eb="2">
      <t>エンチョウ</t>
    </rPh>
    <rPh sb="9" eb="12">
      <t>ヨウヘキコウ</t>
    </rPh>
    <phoneticPr fontId="2"/>
  </si>
  <si>
    <t>発注済</t>
    <phoneticPr fontId="2"/>
  </si>
  <si>
    <t>道路舗装補修工事（その1）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</si>
  <si>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柏井町2丁目</t>
    <rPh sb="0" eb="2">
      <t>カシワイ</t>
    </rPh>
    <rPh sb="2" eb="3">
      <t>マチ</t>
    </rPh>
    <rPh sb="4" eb="6">
      <t>チョウメ</t>
    </rPh>
    <phoneticPr fontId="2"/>
  </si>
  <si>
    <t>L=約230ｍ、Ａ＝約1,380㎡</t>
    <rPh sb="2" eb="3">
      <t>ヤク</t>
    </rPh>
    <rPh sb="10" eb="11">
      <t>ヤク</t>
    </rPh>
    <phoneticPr fontId="2"/>
  </si>
  <si>
    <t>道路安全課</t>
    <rPh sb="0" eb="2">
      <t>ドウロ</t>
    </rPh>
    <rPh sb="2" eb="5">
      <t>アンゼンカ</t>
    </rPh>
    <phoneticPr fontId="2"/>
  </si>
  <si>
    <t>道路舗装補修工事（その２）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</si>
  <si>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高谷1626番地先</t>
    <rPh sb="0" eb="2">
      <t>コウヤ</t>
    </rPh>
    <rPh sb="6" eb="8">
      <t>バンチ</t>
    </rPh>
    <rPh sb="8" eb="9">
      <t>サキ</t>
    </rPh>
    <phoneticPr fontId="2"/>
  </si>
  <si>
    <t>L=約100ｍ、Ａ＝約500㎡</t>
    <rPh sb="2" eb="3">
      <t>ヤク</t>
    </rPh>
    <rPh sb="10" eb="11">
      <t>ヤク</t>
    </rPh>
    <phoneticPr fontId="2"/>
  </si>
  <si>
    <t>道路舗装補修工事（その3）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</si>
  <si>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大町489番地先</t>
    <rPh sb="0" eb="2">
      <t>オオマチ</t>
    </rPh>
    <rPh sb="5" eb="7">
      <t>バンチ</t>
    </rPh>
    <rPh sb="7" eb="8">
      <t>サキ</t>
    </rPh>
    <phoneticPr fontId="2"/>
  </si>
  <si>
    <t>L=約130ｍ、Ａ＝約780㎡</t>
    <rPh sb="2" eb="3">
      <t>ヤク</t>
    </rPh>
    <rPh sb="10" eb="11">
      <t>ヤク</t>
    </rPh>
    <phoneticPr fontId="2"/>
  </si>
  <si>
    <t>道路舗装補修工事（その4）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</si>
  <si>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南八幡1丁目</t>
    <rPh sb="0" eb="1">
      <t>ミナミ</t>
    </rPh>
    <rPh sb="1" eb="3">
      <t>ヤワタ</t>
    </rPh>
    <rPh sb="4" eb="6">
      <t>チョウメ</t>
    </rPh>
    <phoneticPr fontId="2"/>
  </si>
  <si>
    <t>L=約170ｍ、Ａ＝約680㎡</t>
    <rPh sb="2" eb="3">
      <t>ヤク</t>
    </rPh>
    <rPh sb="10" eb="11">
      <t>ヤク</t>
    </rPh>
    <phoneticPr fontId="2"/>
  </si>
  <si>
    <t>道路舗装補修工事（その5）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</si>
  <si>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菅野3丁目</t>
    <rPh sb="0" eb="2">
      <t>スガノ</t>
    </rPh>
    <rPh sb="3" eb="5">
      <t>チョウメ</t>
    </rPh>
    <phoneticPr fontId="2"/>
  </si>
  <si>
    <t>L=約170ｍ、Ａ＝約1,080㎡</t>
    <rPh sb="2" eb="3">
      <t>ヤク</t>
    </rPh>
    <rPh sb="10" eb="11">
      <t>ヤク</t>
    </rPh>
    <phoneticPr fontId="2"/>
  </si>
  <si>
    <t>道路舗装補修工事（その6）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</si>
  <si>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北方3丁目</t>
    <rPh sb="0" eb="2">
      <t>キタカタ</t>
    </rPh>
    <rPh sb="3" eb="5">
      <t>チョウメ</t>
    </rPh>
    <phoneticPr fontId="2"/>
  </si>
  <si>
    <t>L=約70ｍ、Ａ＝約560㎡</t>
    <rPh sb="2" eb="3">
      <t>ヤク</t>
    </rPh>
    <rPh sb="9" eb="10">
      <t>ヤク</t>
    </rPh>
    <phoneticPr fontId="2"/>
  </si>
  <si>
    <t>道路舗装補修工事（その7）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</si>
  <si>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稲越町26番地先</t>
    <rPh sb="0" eb="2">
      <t>イナゴシ</t>
    </rPh>
    <rPh sb="2" eb="3">
      <t>マチ</t>
    </rPh>
    <rPh sb="5" eb="7">
      <t>バンチ</t>
    </rPh>
    <rPh sb="7" eb="8">
      <t>サキ</t>
    </rPh>
    <phoneticPr fontId="2"/>
  </si>
  <si>
    <t>L=約130ｍ、Ａ＝約580㎡</t>
    <rPh sb="2" eb="3">
      <t>ヤク</t>
    </rPh>
    <rPh sb="10" eb="11">
      <t>ヤク</t>
    </rPh>
    <phoneticPr fontId="2"/>
  </si>
  <si>
    <t>道路舗装補修工事（その8）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</si>
  <si>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大町180番地先</t>
    <rPh sb="0" eb="2">
      <t>オオマチ</t>
    </rPh>
    <rPh sb="5" eb="6">
      <t>バン</t>
    </rPh>
    <rPh sb="6" eb="8">
      <t>チサキ</t>
    </rPh>
    <phoneticPr fontId="2"/>
  </si>
  <si>
    <t>L=約130ｍ、Ａ＝約910㎡</t>
    <rPh sb="2" eb="3">
      <t>ヤク</t>
    </rPh>
    <rPh sb="10" eb="11">
      <t>ヤク</t>
    </rPh>
    <phoneticPr fontId="2"/>
  </si>
  <si>
    <t>道路舗装補修工事（その9）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</si>
  <si>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原木2290番地先</t>
    <rPh sb="0" eb="2">
      <t>バラキ</t>
    </rPh>
    <rPh sb="6" eb="8">
      <t>バンチ</t>
    </rPh>
    <rPh sb="8" eb="9">
      <t>サキ</t>
    </rPh>
    <phoneticPr fontId="2"/>
  </si>
  <si>
    <t>L=約140ｍ、Ａ＝約900㎡</t>
    <rPh sb="2" eb="3">
      <t>ヤク</t>
    </rPh>
    <rPh sb="10" eb="11">
      <t>ヤク</t>
    </rPh>
    <phoneticPr fontId="2"/>
  </si>
  <si>
    <t>道路舗装補修工事（その10）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</si>
  <si>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大野町3丁目</t>
    <rPh sb="0" eb="2">
      <t>オオノ</t>
    </rPh>
    <rPh sb="2" eb="3">
      <t>マチ</t>
    </rPh>
    <rPh sb="4" eb="6">
      <t>チョウメ</t>
    </rPh>
    <phoneticPr fontId="2"/>
  </si>
  <si>
    <t>L=約110ｍ、Ａ＝約770㎡</t>
    <rPh sb="2" eb="3">
      <t>ヤク</t>
    </rPh>
    <rPh sb="10" eb="11">
      <t>ヤク</t>
    </rPh>
    <phoneticPr fontId="2"/>
  </si>
  <si>
    <t>道路舗装補修工事（その11）</t>
    <rPh sb="0" eb="2">
      <t>ドウロ</t>
    </rPh>
    <rPh sb="2" eb="4">
      <t>ホソウ</t>
    </rPh>
    <rPh sb="4" eb="6">
      <t>ホシュウ</t>
    </rPh>
    <rPh sb="6" eb="8">
      <t>コウジ</t>
    </rPh>
    <phoneticPr fontId="2"/>
  </si>
  <si>
    <t>市川南2丁目</t>
    <rPh sb="0" eb="2">
      <t>イチカワ</t>
    </rPh>
    <rPh sb="2" eb="3">
      <t>ミナミ</t>
    </rPh>
    <rPh sb="4" eb="6">
      <t>チョウメ</t>
    </rPh>
    <phoneticPr fontId="2"/>
  </si>
  <si>
    <t>L=約120ｍ、Ａ＝約660㎡</t>
    <rPh sb="2" eb="3">
      <t>ヤク</t>
    </rPh>
    <rPh sb="10" eb="11">
      <t>ヤク</t>
    </rPh>
    <phoneticPr fontId="2"/>
  </si>
  <si>
    <t>行徳地域道路舗装補修工事（その2）</t>
    <rPh sb="0" eb="2">
      <t>ギョウトク</t>
    </rPh>
    <rPh sb="2" eb="4">
      <t>チイキ</t>
    </rPh>
    <rPh sb="4" eb="6">
      <t>ドウロ</t>
    </rPh>
    <rPh sb="6" eb="8">
      <t>ホソウ</t>
    </rPh>
    <rPh sb="8" eb="10">
      <t>ホシュウ</t>
    </rPh>
    <rPh sb="10" eb="12">
      <t>コウジ</t>
    </rPh>
    <phoneticPr fontId="2"/>
  </si>
  <si>
    <t>富浜2丁目</t>
    <rPh sb="0" eb="2">
      <t>トミハマ</t>
    </rPh>
    <rPh sb="3" eb="5">
      <t>チョウメ</t>
    </rPh>
    <phoneticPr fontId="2"/>
  </si>
  <si>
    <t>L=約300ｍ、Ａ＝約750㎡</t>
    <rPh sb="2" eb="3">
      <t>ヤク</t>
    </rPh>
    <rPh sb="10" eb="11">
      <t>ヤク</t>
    </rPh>
    <phoneticPr fontId="2"/>
  </si>
  <si>
    <t>行徳地域道路舗装補修工事（その3）</t>
    <rPh sb="0" eb="2">
      <t>ギョウトク</t>
    </rPh>
    <rPh sb="2" eb="4">
      <t>チイキ</t>
    </rPh>
    <rPh sb="4" eb="6">
      <t>ドウロ</t>
    </rPh>
    <rPh sb="6" eb="8">
      <t>ホソウ</t>
    </rPh>
    <rPh sb="8" eb="10">
      <t>ホシュウ</t>
    </rPh>
    <rPh sb="10" eb="12">
      <t>コウジ</t>
    </rPh>
    <phoneticPr fontId="2"/>
  </si>
  <si>
    <t>欠真間1丁目</t>
    <rPh sb="0" eb="3">
      <t>カケママ</t>
    </rPh>
    <rPh sb="4" eb="6">
      <t>チョウメ</t>
    </rPh>
    <phoneticPr fontId="2"/>
  </si>
  <si>
    <t>L=約200ｍ、Ａ＝約1,250㎡</t>
    <rPh sb="2" eb="3">
      <t>ヤク</t>
    </rPh>
    <rPh sb="10" eb="11">
      <t>ヤク</t>
    </rPh>
    <phoneticPr fontId="2"/>
  </si>
  <si>
    <t>稲越町177番地先</t>
    <rPh sb="0" eb="3">
      <t>イナゴシマチ</t>
    </rPh>
    <rPh sb="6" eb="8">
      <t>バンチ</t>
    </rPh>
    <rPh sb="8" eb="9">
      <t>サキ</t>
    </rPh>
    <phoneticPr fontId="2"/>
  </si>
  <si>
    <t>L=約15ｍ</t>
    <rPh sb="2" eb="3">
      <t>ヤク</t>
    </rPh>
    <phoneticPr fontId="2"/>
  </si>
  <si>
    <t>道路側溝新設工事（その1）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</si>
  <si>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下貝塚6丁目</t>
    <rPh sb="0" eb="3">
      <t>シモカイヅカ</t>
    </rPh>
    <rPh sb="4" eb="6">
      <t>チョウメ</t>
    </rPh>
    <phoneticPr fontId="2"/>
  </si>
  <si>
    <t>L=約140ｍ</t>
    <rPh sb="2" eb="3">
      <t>ヤク</t>
    </rPh>
    <phoneticPr fontId="2"/>
  </si>
  <si>
    <t>道路側溝新設工事（その4）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</si>
  <si>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若宮3丁目</t>
    <rPh sb="0" eb="1">
      <t>ワカ</t>
    </rPh>
    <rPh sb="1" eb="2">
      <t>ミヤ</t>
    </rPh>
    <rPh sb="3" eb="5">
      <t>チョウメ</t>
    </rPh>
    <phoneticPr fontId="2"/>
  </si>
  <si>
    <t>L=約180ｍ</t>
    <rPh sb="2" eb="3">
      <t>ヤク</t>
    </rPh>
    <phoneticPr fontId="2"/>
  </si>
  <si>
    <t>道路側溝新設工事（その5）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</si>
  <si>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南八幡4丁目</t>
    <rPh sb="0" eb="1">
      <t>ミナミ</t>
    </rPh>
    <rPh sb="1" eb="3">
      <t>ヤワタ</t>
    </rPh>
    <rPh sb="4" eb="6">
      <t>チョウメ</t>
    </rPh>
    <phoneticPr fontId="2"/>
  </si>
  <si>
    <t>L=約150ｍ</t>
    <rPh sb="2" eb="3">
      <t>ヤク</t>
    </rPh>
    <phoneticPr fontId="2"/>
  </si>
  <si>
    <t>道路側溝新設工事（その7）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</si>
  <si>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下貝塚2丁目</t>
    <rPh sb="0" eb="3">
      <t>シモカイヅカ</t>
    </rPh>
    <rPh sb="4" eb="6">
      <t>チョウメ</t>
    </rPh>
    <phoneticPr fontId="2"/>
  </si>
  <si>
    <t>L=約50ｍ</t>
    <rPh sb="2" eb="3">
      <t>ヤク</t>
    </rPh>
    <phoneticPr fontId="2"/>
  </si>
  <si>
    <t>道路側溝新設工事（その8）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</si>
  <si>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田尻2丁目</t>
    <rPh sb="0" eb="2">
      <t>タジリ</t>
    </rPh>
    <rPh sb="3" eb="5">
      <t>チョウメ</t>
    </rPh>
    <phoneticPr fontId="2"/>
  </si>
  <si>
    <t>L=約110ｍ</t>
    <rPh sb="2" eb="3">
      <t>ヤク</t>
    </rPh>
    <phoneticPr fontId="2"/>
  </si>
  <si>
    <t>道路側溝新設工事（その10）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</si>
  <si>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大野2丁目</t>
    <rPh sb="0" eb="2">
      <t>オオノ</t>
    </rPh>
    <rPh sb="3" eb="5">
      <t>チョウメ</t>
    </rPh>
    <phoneticPr fontId="2"/>
  </si>
  <si>
    <t>L=約30ｍ</t>
    <rPh sb="2" eb="3">
      <t>ヤク</t>
    </rPh>
    <phoneticPr fontId="2"/>
  </si>
  <si>
    <t>道路側溝新設工事（その11）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</si>
  <si>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L=約170ｍ</t>
    <rPh sb="2" eb="3">
      <t>ヤク</t>
    </rPh>
    <phoneticPr fontId="2"/>
  </si>
  <si>
    <t>道路側溝新設工事（その14）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</si>
  <si>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原木3丁目</t>
    <rPh sb="0" eb="2">
      <t>バラキ</t>
    </rPh>
    <rPh sb="3" eb="5">
      <t>チョウメ</t>
    </rPh>
    <phoneticPr fontId="2"/>
  </si>
  <si>
    <t>L=約40ｍ</t>
    <rPh sb="2" eb="3">
      <t>ヤク</t>
    </rPh>
    <phoneticPr fontId="2"/>
  </si>
  <si>
    <t>行徳地域道路側溝新設工事（その１）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2"/>
  </si>
  <si>
    <t>福栄4丁目</t>
    <rPh sb="0" eb="2">
      <t>フクエイ</t>
    </rPh>
    <rPh sb="3" eb="5">
      <t>チョウメ</t>
    </rPh>
    <phoneticPr fontId="2"/>
  </si>
  <si>
    <t>行徳地域道路側溝新設工事（その２）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2"/>
  </si>
  <si>
    <t>福栄1丁目</t>
    <rPh sb="0" eb="2">
      <t>フクエイ</t>
    </rPh>
    <rPh sb="3" eb="5">
      <t>チョウメ</t>
    </rPh>
    <phoneticPr fontId="2"/>
  </si>
  <si>
    <t>L=約160ｍ</t>
    <rPh sb="2" eb="3">
      <t>ヤク</t>
    </rPh>
    <phoneticPr fontId="2"/>
  </si>
  <si>
    <t>行徳地域道路側溝新設工事（その４）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2"/>
  </si>
  <si>
    <t>幸1丁目</t>
    <rPh sb="0" eb="1">
      <t>サイワイ</t>
    </rPh>
    <rPh sb="2" eb="4">
      <t>チョウメ</t>
    </rPh>
    <phoneticPr fontId="2"/>
  </si>
  <si>
    <t>行徳地域道路側溝新設工事（その５）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2"/>
  </si>
  <si>
    <t>広尾2丁目</t>
    <rPh sb="0" eb="2">
      <t>ヒロオ</t>
    </rPh>
    <rPh sb="3" eb="5">
      <t>チョウメ</t>
    </rPh>
    <phoneticPr fontId="2"/>
  </si>
  <si>
    <t>道路側溝新設工事（その５）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</si>
  <si>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東大和田1丁目</t>
    <rPh sb="0" eb="1">
      <t>ヒガシ</t>
    </rPh>
    <rPh sb="1" eb="4">
      <t>オオワダ</t>
    </rPh>
    <rPh sb="5" eb="7">
      <t>チョウメ</t>
    </rPh>
    <phoneticPr fontId="2"/>
  </si>
  <si>
    <t>L=約80ｍ</t>
    <rPh sb="2" eb="3">
      <t>ヤク</t>
    </rPh>
    <phoneticPr fontId="2"/>
  </si>
  <si>
    <t>行徳地域道路側溝新設工事（その６）</t>
    <rPh sb="0" eb="2">
      <t>ギョウトク</t>
    </rPh>
    <rPh sb="2" eb="4">
      <t>チイキ</t>
    </rPh>
    <rPh sb="4" eb="6">
      <t>ドウロ</t>
    </rPh>
    <rPh sb="6" eb="8">
      <t>ソッコウ</t>
    </rPh>
    <rPh sb="8" eb="10">
      <t>シンセツ</t>
    </rPh>
    <rPh sb="10" eb="12">
      <t>コウジ</t>
    </rPh>
    <phoneticPr fontId="2"/>
  </si>
  <si>
    <t>千鳥町</t>
    <rPh sb="0" eb="2">
      <t>チドリ</t>
    </rPh>
    <rPh sb="2" eb="3">
      <t>チョウ</t>
    </rPh>
    <phoneticPr fontId="2"/>
  </si>
  <si>
    <t>L=約20ｍ</t>
    <rPh sb="2" eb="3">
      <t>ヤク</t>
    </rPh>
    <phoneticPr fontId="2"/>
  </si>
  <si>
    <t>下水道管渠補修工事</t>
    <rPh sb="0" eb="3">
      <t>ゲスイドウ</t>
    </rPh>
    <rPh sb="3" eb="5">
      <t>カンキョ</t>
    </rPh>
    <rPh sb="5" eb="7">
      <t>ホシュウ</t>
    </rPh>
    <rPh sb="7" eb="9">
      <t>コウジ</t>
    </rPh>
    <phoneticPr fontId="2"/>
  </si>
  <si>
    <t>稲荷木３丁目</t>
    <rPh sb="0" eb="3">
      <t>トウカギ</t>
    </rPh>
    <rPh sb="4" eb="6">
      <t>チョウメ</t>
    </rPh>
    <phoneticPr fontId="2"/>
  </si>
  <si>
    <t>約40箇所</t>
    <rPh sb="0" eb="1">
      <t>ヤク</t>
    </rPh>
    <rPh sb="3" eb="5">
      <t>カショ</t>
    </rPh>
    <phoneticPr fontId="2"/>
  </si>
  <si>
    <t>河川・下水道管理課</t>
    <phoneticPr fontId="2"/>
  </si>
  <si>
    <t>Ｌ型側溝補修工事（その1）</t>
  </si>
  <si>
    <t>市川３丁目</t>
    <rPh sb="0" eb="2">
      <t>イチカワ</t>
    </rPh>
    <rPh sb="3" eb="5">
      <t>チョウメ</t>
    </rPh>
    <phoneticPr fontId="2"/>
  </si>
  <si>
    <t>Ｌ型側溝補修工事（その2）</t>
  </si>
  <si>
    <t>菅野３丁目</t>
    <rPh sb="0" eb="2">
      <t>スガノ</t>
    </rPh>
    <rPh sb="3" eb="5">
      <t>チョウメ</t>
    </rPh>
    <phoneticPr fontId="2"/>
  </si>
  <si>
    <t>L＝約200ｍ</t>
  </si>
  <si>
    <t>Ｌ型側溝補修工事（その3）</t>
  </si>
  <si>
    <t>真間２丁目</t>
    <rPh sb="0" eb="2">
      <t>ママ</t>
    </rPh>
    <rPh sb="3" eb="5">
      <t>チョウメ</t>
    </rPh>
    <phoneticPr fontId="2"/>
  </si>
  <si>
    <t>L＝約100ｍ</t>
  </si>
  <si>
    <t>二俣排水路整備工事</t>
    <rPh sb="0" eb="2">
      <t>フタマタ</t>
    </rPh>
    <rPh sb="2" eb="4">
      <t>ハイスイ</t>
    </rPh>
    <rPh sb="4" eb="5">
      <t>ロ</t>
    </rPh>
    <rPh sb="5" eb="7">
      <t>セイビ</t>
    </rPh>
    <rPh sb="7" eb="9">
      <t>コウジ</t>
    </rPh>
    <phoneticPr fontId="2"/>
  </si>
  <si>
    <t>二俣405番地先</t>
    <rPh sb="0" eb="2">
      <t>フタマタ</t>
    </rPh>
    <rPh sb="5" eb="7">
      <t>バンチ</t>
    </rPh>
    <rPh sb="7" eb="8">
      <t>サキ</t>
    </rPh>
    <phoneticPr fontId="2"/>
  </si>
  <si>
    <t>ボックスカルバート□400×400　L=142m</t>
  </si>
  <si>
    <t>河川・下水道建設課</t>
    <rPh sb="0" eb="2">
      <t>カセン</t>
    </rPh>
    <rPh sb="3" eb="6">
      <t>ゲスイドウ</t>
    </rPh>
    <rPh sb="6" eb="8">
      <t>ケンセツ</t>
    </rPh>
    <rPh sb="8" eb="9">
      <t>カ</t>
    </rPh>
    <phoneticPr fontId="2"/>
  </si>
  <si>
    <t>地域コミュニティゾーン内水路整備工事</t>
  </si>
  <si>
    <t>雨水管渠　φ900　L=98m　　</t>
    <rPh sb="0" eb="2">
      <t>ウスイ</t>
    </rPh>
    <rPh sb="2" eb="4">
      <t>カンキョ</t>
    </rPh>
    <phoneticPr fontId="2"/>
  </si>
  <si>
    <t>二俣排水機場改修工事</t>
    <rPh sb="0" eb="2">
      <t>フタマタ</t>
    </rPh>
    <rPh sb="2" eb="4">
      <t>ハイスイ</t>
    </rPh>
    <rPh sb="4" eb="6">
      <t>キジョウ</t>
    </rPh>
    <rPh sb="6" eb="8">
      <t>カイシュウ</t>
    </rPh>
    <rPh sb="8" eb="10">
      <t>コウジ</t>
    </rPh>
    <phoneticPr fontId="2"/>
  </si>
  <si>
    <t>二俣717番地先外1箇所</t>
    <rPh sb="0" eb="2">
      <t>フタマタ</t>
    </rPh>
    <rPh sb="5" eb="6">
      <t>バン</t>
    </rPh>
    <rPh sb="6" eb="8">
      <t>チサキ</t>
    </rPh>
    <rPh sb="8" eb="9">
      <t>ホカ</t>
    </rPh>
    <rPh sb="10" eb="12">
      <t>カショ</t>
    </rPh>
    <phoneticPr fontId="2"/>
  </si>
  <si>
    <t>機械器具設置工事</t>
    <rPh sb="0" eb="4">
      <t>キカイキグ</t>
    </rPh>
    <rPh sb="4" eb="6">
      <t>セッチ</t>
    </rPh>
    <phoneticPr fontId="2"/>
  </si>
  <si>
    <t>ポンプ更新：2台、原動機設備更新：一式、除塵機設備更新：一式、現場制御盤更新：一式、遠方監視制御装置改造：一式、付帯工：一式</t>
    <rPh sb="3" eb="5">
      <t>コウシン</t>
    </rPh>
    <rPh sb="7" eb="8">
      <t>ダイ</t>
    </rPh>
    <rPh sb="9" eb="12">
      <t>ゲンドウキ</t>
    </rPh>
    <rPh sb="12" eb="14">
      <t>セツビ</t>
    </rPh>
    <rPh sb="14" eb="16">
      <t>コウシン</t>
    </rPh>
    <rPh sb="17" eb="19">
      <t>イッシキ</t>
    </rPh>
    <rPh sb="20" eb="23">
      <t>ジョジンキ</t>
    </rPh>
    <rPh sb="23" eb="25">
      <t>セツビ</t>
    </rPh>
    <rPh sb="25" eb="27">
      <t>コウシン</t>
    </rPh>
    <rPh sb="28" eb="30">
      <t>イッシキ</t>
    </rPh>
    <rPh sb="31" eb="33">
      <t>ゲンバ</t>
    </rPh>
    <rPh sb="33" eb="36">
      <t>セイギョバン</t>
    </rPh>
    <rPh sb="36" eb="38">
      <t>コウシン</t>
    </rPh>
    <rPh sb="39" eb="41">
      <t>イッシキ</t>
    </rPh>
    <rPh sb="42" eb="44">
      <t>エンポウ</t>
    </rPh>
    <rPh sb="44" eb="46">
      <t>カンシ</t>
    </rPh>
    <rPh sb="46" eb="48">
      <t>セイギョ</t>
    </rPh>
    <rPh sb="48" eb="50">
      <t>ソウチ</t>
    </rPh>
    <rPh sb="50" eb="52">
      <t>カイゾウ</t>
    </rPh>
    <rPh sb="53" eb="55">
      <t>イッシキ</t>
    </rPh>
    <rPh sb="56" eb="59">
      <t>フタイコウ</t>
    </rPh>
    <rPh sb="60" eb="62">
      <t>イッシキ</t>
    </rPh>
    <phoneticPr fontId="2"/>
  </si>
  <si>
    <t>市川南第４排水区雨水管渠布設工事（R0201）</t>
    <rPh sb="0" eb="2">
      <t>イチカワ</t>
    </rPh>
    <rPh sb="2" eb="3">
      <t>ミナミ</t>
    </rPh>
    <rPh sb="3" eb="4">
      <t>ダイ</t>
    </rPh>
    <rPh sb="5" eb="7">
      <t>ハイスイ</t>
    </rPh>
    <rPh sb="7" eb="8">
      <t>ク</t>
    </rPh>
    <rPh sb="8" eb="10">
      <t>ウスイ</t>
    </rPh>
    <rPh sb="10" eb="12">
      <t>カンキョ</t>
    </rPh>
    <rPh sb="12" eb="14">
      <t>フセツ</t>
    </rPh>
    <rPh sb="14" eb="16">
      <t>コウジ</t>
    </rPh>
    <phoneticPr fontId="2"/>
  </si>
  <si>
    <t>平田4丁目3番～大和田3丁目10番地先</t>
    <rPh sb="0" eb="2">
      <t>ヒラタ</t>
    </rPh>
    <rPh sb="3" eb="5">
      <t>チョウメ</t>
    </rPh>
    <rPh sb="6" eb="7">
      <t>バン</t>
    </rPh>
    <rPh sb="8" eb="11">
      <t>オオワダ</t>
    </rPh>
    <rPh sb="12" eb="14">
      <t>チョウメ</t>
    </rPh>
    <rPh sb="16" eb="17">
      <t>バン</t>
    </rPh>
    <rPh sb="17" eb="19">
      <t>チサキ</t>
    </rPh>
    <phoneticPr fontId="2"/>
  </si>
  <si>
    <t>雨水管φ450～800　L=205m　　</t>
    <rPh sb="0" eb="2">
      <t>ウスイ</t>
    </rPh>
    <rPh sb="2" eb="3">
      <t>カン</t>
    </rPh>
    <phoneticPr fontId="2"/>
  </si>
  <si>
    <t>高谷2号幹線建設工事（R0201)</t>
    <rPh sb="0" eb="2">
      <t>コウヤ</t>
    </rPh>
    <rPh sb="3" eb="4">
      <t>ゴウ</t>
    </rPh>
    <rPh sb="4" eb="6">
      <t>カンセン</t>
    </rPh>
    <rPh sb="6" eb="8">
      <t>ケンセツ</t>
    </rPh>
    <rPh sb="8" eb="10">
      <t>コウジ</t>
    </rPh>
    <phoneticPr fontId="2"/>
  </si>
  <si>
    <t>市川南3号幹線道路復旧工事</t>
    <rPh sb="0" eb="2">
      <t>イチカワ</t>
    </rPh>
    <rPh sb="2" eb="3">
      <t>ミナミ</t>
    </rPh>
    <rPh sb="4" eb="5">
      <t>ゴウ</t>
    </rPh>
    <rPh sb="5" eb="7">
      <t>カンセン</t>
    </rPh>
    <rPh sb="7" eb="9">
      <t>ドウロ</t>
    </rPh>
    <rPh sb="9" eb="11">
      <t>フッキュウ</t>
    </rPh>
    <rPh sb="11" eb="13">
      <t>コウジ</t>
    </rPh>
    <phoneticPr fontId="2"/>
  </si>
  <si>
    <t>新田2丁目3番地先</t>
    <rPh sb="0" eb="2">
      <t>シンデン</t>
    </rPh>
    <rPh sb="3" eb="5">
      <t>チョウメ</t>
    </rPh>
    <rPh sb="6" eb="7">
      <t>バン</t>
    </rPh>
    <rPh sb="7" eb="9">
      <t>チサキ</t>
    </rPh>
    <phoneticPr fontId="2"/>
  </si>
  <si>
    <t>表層工A=600㎡</t>
    <rPh sb="0" eb="3">
      <t>ヒョウソウコウ</t>
    </rPh>
    <phoneticPr fontId="2"/>
  </si>
  <si>
    <t>第4四半期</t>
    <rPh sb="0" eb="1">
      <t>ダイ</t>
    </rPh>
    <rPh sb="2" eb="3">
      <t>シ</t>
    </rPh>
    <rPh sb="3" eb="5">
      <t>ハンキ</t>
    </rPh>
    <phoneticPr fontId="2"/>
  </si>
  <si>
    <t>総合地震対策工事（R0201）</t>
    <rPh sb="0" eb="2">
      <t>ソウゴウ</t>
    </rPh>
    <rPh sb="2" eb="4">
      <t>ジシン</t>
    </rPh>
    <rPh sb="4" eb="6">
      <t>タイサク</t>
    </rPh>
    <rPh sb="6" eb="8">
      <t>コウジ</t>
    </rPh>
    <phoneticPr fontId="2"/>
  </si>
  <si>
    <t>管口耐震化工80箇所、マンホール浮上抑制対策工40基</t>
    <rPh sb="0" eb="2">
      <t>カングチ</t>
    </rPh>
    <rPh sb="2" eb="5">
      <t>タイシンカ</t>
    </rPh>
    <rPh sb="5" eb="6">
      <t>コウ</t>
    </rPh>
    <rPh sb="8" eb="10">
      <t>カショ</t>
    </rPh>
    <rPh sb="16" eb="18">
      <t>フジョウ</t>
    </rPh>
    <rPh sb="18" eb="20">
      <t>ヨクセイ</t>
    </rPh>
    <rPh sb="20" eb="22">
      <t>タイサク</t>
    </rPh>
    <rPh sb="22" eb="23">
      <t>コウ</t>
    </rPh>
    <rPh sb="25" eb="26">
      <t>キ</t>
    </rPh>
    <phoneticPr fontId="2"/>
  </si>
  <si>
    <t>総合地震対策工事（R0202）</t>
    <rPh sb="0" eb="2">
      <t>ソウゴウ</t>
    </rPh>
    <rPh sb="2" eb="4">
      <t>ジシン</t>
    </rPh>
    <rPh sb="4" eb="6">
      <t>タイサク</t>
    </rPh>
    <rPh sb="6" eb="8">
      <t>コウジ</t>
    </rPh>
    <phoneticPr fontId="2"/>
  </si>
  <si>
    <t>妙典2丁目14番～幸1丁目11番地先</t>
    <rPh sb="0" eb="2">
      <t>ミョウデン</t>
    </rPh>
    <rPh sb="3" eb="5">
      <t>チョウメ</t>
    </rPh>
    <rPh sb="7" eb="8">
      <t>バン</t>
    </rPh>
    <rPh sb="9" eb="10">
      <t>サイワ</t>
    </rPh>
    <rPh sb="11" eb="13">
      <t>チョウメ</t>
    </rPh>
    <rPh sb="15" eb="16">
      <t>バン</t>
    </rPh>
    <rPh sb="16" eb="18">
      <t>チサキ</t>
    </rPh>
    <phoneticPr fontId="2"/>
  </si>
  <si>
    <t>管口耐震化工100箇所、マンホール浮上抑制対策工50基</t>
    <rPh sb="0" eb="2">
      <t>カングチ</t>
    </rPh>
    <rPh sb="2" eb="5">
      <t>タイシンカ</t>
    </rPh>
    <rPh sb="5" eb="6">
      <t>コウ</t>
    </rPh>
    <rPh sb="9" eb="11">
      <t>カショ</t>
    </rPh>
    <rPh sb="17" eb="19">
      <t>フジョウ</t>
    </rPh>
    <rPh sb="19" eb="21">
      <t>ヨクセイ</t>
    </rPh>
    <rPh sb="21" eb="23">
      <t>タイサク</t>
    </rPh>
    <rPh sb="23" eb="24">
      <t>コウ</t>
    </rPh>
    <rPh sb="26" eb="27">
      <t>キ</t>
    </rPh>
    <phoneticPr fontId="2"/>
  </si>
  <si>
    <t>総合地震対策工事（R0203）</t>
    <rPh sb="0" eb="2">
      <t>ソウゴウ</t>
    </rPh>
    <rPh sb="2" eb="4">
      <t>ジシン</t>
    </rPh>
    <rPh sb="4" eb="6">
      <t>タイサク</t>
    </rPh>
    <rPh sb="6" eb="8">
      <t>コウジ</t>
    </rPh>
    <phoneticPr fontId="2"/>
  </si>
  <si>
    <t>総合地震対策工事（R0204）</t>
    <rPh sb="0" eb="2">
      <t>ソウゴウ</t>
    </rPh>
    <rPh sb="2" eb="4">
      <t>ジシン</t>
    </rPh>
    <rPh sb="4" eb="6">
      <t>タイサク</t>
    </rPh>
    <rPh sb="6" eb="8">
      <t>コウジ</t>
    </rPh>
    <phoneticPr fontId="2"/>
  </si>
  <si>
    <t>南行徳2丁目3番1号 外1箇所（富美浜小、福栄小）</t>
    <rPh sb="0" eb="3">
      <t>ミナミギョウトク</t>
    </rPh>
    <rPh sb="4" eb="6">
      <t>チョウメ</t>
    </rPh>
    <rPh sb="7" eb="8">
      <t>バン</t>
    </rPh>
    <rPh sb="9" eb="10">
      <t>ゴウ</t>
    </rPh>
    <rPh sb="11" eb="12">
      <t>ホカ</t>
    </rPh>
    <rPh sb="13" eb="15">
      <t>カショ</t>
    </rPh>
    <rPh sb="16" eb="17">
      <t>トミ</t>
    </rPh>
    <rPh sb="17" eb="19">
      <t>ミハマ</t>
    </rPh>
    <rPh sb="19" eb="20">
      <t>ショウ</t>
    </rPh>
    <rPh sb="21" eb="23">
      <t>フクエイ</t>
    </rPh>
    <rPh sb="23" eb="24">
      <t>ショウ</t>
    </rPh>
    <phoneticPr fontId="2"/>
  </si>
  <si>
    <t>マンホールトイレ10基</t>
    <rPh sb="10" eb="11">
      <t>キ</t>
    </rPh>
    <phoneticPr fontId="2"/>
  </si>
  <si>
    <t>総合地震対策工事（R0205）</t>
    <rPh sb="0" eb="2">
      <t>ソウゴウ</t>
    </rPh>
    <rPh sb="2" eb="4">
      <t>ジシン</t>
    </rPh>
    <rPh sb="4" eb="6">
      <t>タイサク</t>
    </rPh>
    <rPh sb="6" eb="8">
      <t>コウジ</t>
    </rPh>
    <phoneticPr fontId="2"/>
  </si>
  <si>
    <t>マンホールトイレ11基</t>
    <rPh sb="10" eb="11">
      <t>キ</t>
    </rPh>
    <phoneticPr fontId="2"/>
  </si>
  <si>
    <t>市川第5-1処理分区汚水管渠布設工事（R0201）</t>
  </si>
  <si>
    <t>宮久保１丁目１番～3丁目35番地先</t>
  </si>
  <si>
    <t>φ200 L＝272 開削・推進</t>
    <rPh sb="11" eb="13">
      <t>カイサク</t>
    </rPh>
    <rPh sb="14" eb="16">
      <t>スイシン</t>
    </rPh>
    <phoneticPr fontId="2"/>
  </si>
  <si>
    <t>市川第5-1処理分区汚水管渠布設工事（R0202）</t>
  </si>
  <si>
    <t>宮久保3丁目26番～31番地先</t>
  </si>
  <si>
    <t>φ200 L＝252 開削・推進</t>
    <rPh sb="11" eb="13">
      <t>カイサク</t>
    </rPh>
    <rPh sb="14" eb="16">
      <t>スイシン</t>
    </rPh>
    <phoneticPr fontId="2"/>
  </si>
  <si>
    <t>市川第5-1処理分区汚水管渠布設工事（R0203）</t>
  </si>
  <si>
    <t>宮久保5丁目14番～6丁目20番地先</t>
  </si>
  <si>
    <t>φ150～200 L＝731 開削</t>
    <rPh sb="15" eb="17">
      <t>カイサク</t>
    </rPh>
    <phoneticPr fontId="2"/>
  </si>
  <si>
    <t>市川第5-2処理分区汚水管渠布設工事（R0204）</t>
  </si>
  <si>
    <t>本北方1丁目6番～2丁目5番地先</t>
  </si>
  <si>
    <t>φ150～200 L＝226 開削・推進</t>
    <rPh sb="15" eb="17">
      <t>カイサク</t>
    </rPh>
    <rPh sb="18" eb="20">
      <t>スイシン</t>
    </rPh>
    <phoneticPr fontId="2"/>
  </si>
  <si>
    <t>市川第5-2処理分区汚水管渠布設工事（R0205）</t>
  </si>
  <si>
    <t>本北方1丁目46番～2丁目10番地先</t>
  </si>
  <si>
    <t>φ150～200 L＝695 開削・推進</t>
    <rPh sb="15" eb="17">
      <t>カイサク</t>
    </rPh>
    <rPh sb="18" eb="20">
      <t>スイシン</t>
    </rPh>
    <phoneticPr fontId="2"/>
  </si>
  <si>
    <t>市川第5-2処理分区汚水管渠布設工事（R0206）</t>
  </si>
  <si>
    <t>φ200～500 L＝470 開削・推進</t>
    <rPh sb="15" eb="17">
      <t>カイサク</t>
    </rPh>
    <rPh sb="18" eb="20">
      <t>スイシン</t>
    </rPh>
    <phoneticPr fontId="2"/>
  </si>
  <si>
    <t>市川第5-2処理分区汚水管渠布設工事（R0207）</t>
  </si>
  <si>
    <t>若宮3丁目52番～58番地先</t>
  </si>
  <si>
    <t>φ200～250 L＝502 開削・推進</t>
    <rPh sb="15" eb="17">
      <t>カイサク</t>
    </rPh>
    <rPh sb="18" eb="20">
      <t>スイシン</t>
    </rPh>
    <phoneticPr fontId="2"/>
  </si>
  <si>
    <t>第2四半期</t>
  </si>
  <si>
    <t>市川第5-2処理分区汚水管渠布設工事（R0208）</t>
  </si>
  <si>
    <t>φ200～300 L＝531 開削・推進</t>
    <rPh sb="15" eb="17">
      <t>カイサク</t>
    </rPh>
    <rPh sb="18" eb="20">
      <t>スイシン</t>
    </rPh>
    <phoneticPr fontId="2"/>
  </si>
  <si>
    <t>市川第4-1処理分区汚水管渠布設工事（R0209）</t>
  </si>
  <si>
    <t>大野町4丁目2820番～2843番地先</t>
  </si>
  <si>
    <t>φ200 L＝728 開削・推進</t>
    <rPh sb="11" eb="13">
      <t>カイサク</t>
    </rPh>
    <rPh sb="14" eb="16">
      <t>スイシン</t>
    </rPh>
    <phoneticPr fontId="2"/>
  </si>
  <si>
    <t>市川第4-2処理分区汚水管渠布設工事（R0210）</t>
  </si>
  <si>
    <t>大野町3丁目1966番～2152番地先</t>
  </si>
  <si>
    <t>φ200～300 L＝655 開削・推進</t>
    <rPh sb="15" eb="17">
      <t>カイサク</t>
    </rPh>
    <rPh sb="18" eb="20">
      <t>スイシン</t>
    </rPh>
    <phoneticPr fontId="2"/>
  </si>
  <si>
    <t>市川第4-3処理分区汚水管渠布設工事（R0211）</t>
  </si>
  <si>
    <t>大野町2丁目137番～183番地先</t>
  </si>
  <si>
    <t>φ200～350 L＝580 開削・推進</t>
    <rPh sb="15" eb="17">
      <t>カイサク</t>
    </rPh>
    <rPh sb="18" eb="20">
      <t>スイシン</t>
    </rPh>
    <phoneticPr fontId="2"/>
  </si>
  <si>
    <t>市川第4-3処理分区汚水管渠布設工事（R0212）</t>
  </si>
  <si>
    <t>南大野3丁目15番～20番地先</t>
  </si>
  <si>
    <t>φ200 L＝588 開削</t>
    <rPh sb="11" eb="13">
      <t>カイサク</t>
    </rPh>
    <phoneticPr fontId="2"/>
  </si>
  <si>
    <t>市川第4-3処理分区汚水管渠布設工事（R0213）</t>
  </si>
  <si>
    <t>南大野2丁目6番～26番地先</t>
  </si>
  <si>
    <t>φ200 L＝669 開削・推進</t>
    <rPh sb="11" eb="13">
      <t>カイサク</t>
    </rPh>
    <rPh sb="14" eb="16">
      <t>スイシン</t>
    </rPh>
    <phoneticPr fontId="2"/>
  </si>
  <si>
    <t>市川第4-4処理分区汚水管渠布設工事（R0214）</t>
  </si>
  <si>
    <t>南大野1丁目25番～39番地先</t>
  </si>
  <si>
    <t>φ200 L＝533 開削・推進</t>
    <rPh sb="11" eb="13">
      <t>カイサク</t>
    </rPh>
    <rPh sb="14" eb="16">
      <t>スイシン</t>
    </rPh>
    <phoneticPr fontId="2"/>
  </si>
  <si>
    <t>市川第4-4処理分区汚水管渠布設工事（R0215）</t>
  </si>
  <si>
    <t>φ200 L＝671 開削</t>
    <rPh sb="11" eb="13">
      <t>カイサク</t>
    </rPh>
    <phoneticPr fontId="2"/>
  </si>
  <si>
    <t>市川第4-4処理分区汚水管渠布設工事（R0216）</t>
  </si>
  <si>
    <t>柏井町1丁目1728番～1750番地先</t>
  </si>
  <si>
    <t>φ150～200 L＝698 開削・推進</t>
    <rPh sb="15" eb="17">
      <t>カイサク</t>
    </rPh>
    <rPh sb="18" eb="20">
      <t>スイシン</t>
    </rPh>
    <phoneticPr fontId="2"/>
  </si>
  <si>
    <t>市川第1-3処理分区汚水管渠布設工事（R0217）</t>
  </si>
  <si>
    <t>中国分3丁目14番～17番地先</t>
  </si>
  <si>
    <t>φ200 L＝344 開削・推進</t>
    <rPh sb="11" eb="13">
      <t>カイサク</t>
    </rPh>
    <rPh sb="14" eb="16">
      <t>スイシン</t>
    </rPh>
    <phoneticPr fontId="2"/>
  </si>
  <si>
    <t>市川第1-3処理分区汚水管渠布設工事（R0218）</t>
  </si>
  <si>
    <t>中国分1丁目10番～13番地先</t>
  </si>
  <si>
    <t>φ200 L＝677 開削・推進</t>
    <rPh sb="11" eb="13">
      <t>カイサク</t>
    </rPh>
    <rPh sb="14" eb="16">
      <t>スイシン</t>
    </rPh>
    <phoneticPr fontId="2"/>
  </si>
  <si>
    <t>市川第1-1処理分区汚水管渠布設工事（R0219）</t>
  </si>
  <si>
    <t>国分5丁目7番～12番地先</t>
  </si>
  <si>
    <t>φ200 L＝574 開削</t>
    <rPh sb="11" eb="13">
      <t>カイサク</t>
    </rPh>
    <phoneticPr fontId="2"/>
  </si>
  <si>
    <t>市川第1-1処理分区汚水管渠布設工事（R0220）</t>
  </si>
  <si>
    <t>東国分2丁目1番地先</t>
  </si>
  <si>
    <t>φ700 L＝154 推進</t>
    <rPh sb="11" eb="13">
      <t>スイシン</t>
    </rPh>
    <phoneticPr fontId="2"/>
  </si>
  <si>
    <t>市川第2-1処理分区汚水管渠布設工事（R0221）</t>
  </si>
  <si>
    <t>国分1丁目5番～須和田2丁目26番地先</t>
  </si>
  <si>
    <t>φ150～200 L＝357 開削・推進</t>
    <rPh sb="15" eb="17">
      <t>カイサク</t>
    </rPh>
    <rPh sb="18" eb="20">
      <t>スイシン</t>
    </rPh>
    <phoneticPr fontId="2"/>
  </si>
  <si>
    <t>市川第2-1処理分区汚水管渠布設工事（R0222）</t>
  </si>
  <si>
    <t>須和田1丁目14番～21番地先</t>
    <rPh sb="4" eb="6">
      <t>チョウメ</t>
    </rPh>
    <rPh sb="8" eb="9">
      <t>バン</t>
    </rPh>
    <rPh sb="12" eb="13">
      <t>バン</t>
    </rPh>
    <phoneticPr fontId="2"/>
  </si>
  <si>
    <t>φ200 L＝521 開削</t>
    <rPh sb="11" eb="13">
      <t>カイサク</t>
    </rPh>
    <phoneticPr fontId="2"/>
  </si>
  <si>
    <t>市川第2-1処理分区汚水管渠布設工事（R0223）</t>
  </si>
  <si>
    <t>須和田1丁目6番～13番地先</t>
  </si>
  <si>
    <t>φ150～300 L＝396 開削・推進</t>
    <rPh sb="15" eb="17">
      <t>カイサク</t>
    </rPh>
    <rPh sb="18" eb="20">
      <t>スイシン</t>
    </rPh>
    <phoneticPr fontId="2"/>
  </si>
  <si>
    <t>市川市西浦処理区管渠布設工事（R0224）</t>
  </si>
  <si>
    <t>鬼高2丁目1番～3番地先</t>
  </si>
  <si>
    <t>φ150～350 L＝197 開削・推進</t>
    <rPh sb="15" eb="17">
      <t>カイサク</t>
    </rPh>
    <rPh sb="18" eb="20">
      <t>スイシン</t>
    </rPh>
    <phoneticPr fontId="2"/>
  </si>
  <si>
    <t>公共下水道道路復旧工事（R0201）</t>
  </si>
  <si>
    <t>市川市中国分2丁目11番～3丁目10番地先</t>
  </si>
  <si>
    <t>1,000㎡</t>
  </si>
  <si>
    <t>第1四半期</t>
  </si>
  <si>
    <t>蓋架柵渠改修工事（3103）</t>
    <rPh sb="0" eb="1">
      <t>フタ</t>
    </rPh>
    <rPh sb="1" eb="2">
      <t>カ</t>
    </rPh>
    <rPh sb="2" eb="4">
      <t>サッキョ</t>
    </rPh>
    <rPh sb="4" eb="6">
      <t>カイシュウ</t>
    </rPh>
    <rPh sb="6" eb="8">
      <t>コウジ</t>
    </rPh>
    <phoneticPr fontId="2"/>
  </si>
  <si>
    <t>福栄3丁目2番～3番地先</t>
    <rPh sb="0" eb="2">
      <t>フクエイ</t>
    </rPh>
    <rPh sb="3" eb="5">
      <t>チョウメ</t>
    </rPh>
    <rPh sb="6" eb="7">
      <t>バン</t>
    </rPh>
    <rPh sb="9" eb="10">
      <t>バン</t>
    </rPh>
    <rPh sb="10" eb="12">
      <t>チサキ</t>
    </rPh>
    <phoneticPr fontId="2"/>
  </si>
  <si>
    <t>L=171.1m　W1.0×H1.9</t>
  </si>
  <si>
    <t>公園緑地課</t>
    <rPh sb="0" eb="2">
      <t>コウエン</t>
    </rPh>
    <rPh sb="2" eb="4">
      <t>リョクチ</t>
    </rPh>
    <rPh sb="4" eb="5">
      <t>カ</t>
    </rPh>
    <phoneticPr fontId="2"/>
  </si>
  <si>
    <t>造園工事</t>
    <rPh sb="0" eb="2">
      <t>ゾウエン</t>
    </rPh>
    <phoneticPr fontId="2"/>
  </si>
  <si>
    <t>北国分3丁目</t>
  </si>
  <si>
    <t>福栄緑道整備工事</t>
    <rPh sb="0" eb="2">
      <t>フクエイ</t>
    </rPh>
    <rPh sb="2" eb="4">
      <t>リョクドウ</t>
    </rPh>
    <phoneticPr fontId="2"/>
  </si>
  <si>
    <t>福栄3丁目</t>
  </si>
  <si>
    <t>高木撤去、ﾍﾞﾝﾁ移設　外</t>
    <rPh sb="0" eb="2">
      <t>コウボク</t>
    </rPh>
    <rPh sb="2" eb="4">
      <t>テッキョ</t>
    </rPh>
    <rPh sb="9" eb="11">
      <t>イセツ</t>
    </rPh>
    <rPh sb="12" eb="13">
      <t>ホカ</t>
    </rPh>
    <phoneticPr fontId="2"/>
  </si>
  <si>
    <t>建築一式工事</t>
    <rPh sb="0" eb="2">
      <t>ケンチク</t>
    </rPh>
    <phoneticPr fontId="2"/>
  </si>
  <si>
    <t>トイレ</t>
  </si>
  <si>
    <t>国府台公園整備工事</t>
    <rPh sb="0" eb="3">
      <t>コウノダイ</t>
    </rPh>
    <phoneticPr fontId="2"/>
  </si>
  <si>
    <t>国府台1丁目</t>
  </si>
  <si>
    <t>舗装工</t>
    <rPh sb="0" eb="2">
      <t>ホソウ</t>
    </rPh>
    <rPh sb="2" eb="3">
      <t>コウ</t>
    </rPh>
    <phoneticPr fontId="2"/>
  </si>
  <si>
    <t>北方2丁目～鬼越1丁目</t>
  </si>
  <si>
    <t>延長:約700ｍ　舗装工、花壇設置</t>
    <rPh sb="9" eb="11">
      <t>ホソウ</t>
    </rPh>
    <rPh sb="11" eb="12">
      <t>コウ</t>
    </rPh>
    <rPh sb="13" eb="15">
      <t>カダン</t>
    </rPh>
    <rPh sb="15" eb="17">
      <t>セッチ</t>
    </rPh>
    <phoneticPr fontId="2"/>
  </si>
  <si>
    <t>梨風緑地斜面整備工事</t>
    <rPh sb="0" eb="1">
      <t>リ</t>
    </rPh>
    <rPh sb="1" eb="2">
      <t>フウ</t>
    </rPh>
    <rPh sb="2" eb="4">
      <t>リョクチ</t>
    </rPh>
    <rPh sb="4" eb="6">
      <t>シャメン</t>
    </rPh>
    <rPh sb="6" eb="8">
      <t>セイビ</t>
    </rPh>
    <rPh sb="8" eb="10">
      <t>コウジ</t>
    </rPh>
    <phoneticPr fontId="2"/>
  </si>
  <si>
    <t>大野町1丁目</t>
  </si>
  <si>
    <t>とび・土工・コンクリート工事</t>
    <rPh sb="3" eb="5">
      <t>ドコウ</t>
    </rPh>
    <phoneticPr fontId="2"/>
  </si>
  <si>
    <t>曽谷3丁目</t>
  </si>
  <si>
    <t>面積：300㎡　法面保護工</t>
    <rPh sb="0" eb="2">
      <t>メンセキ</t>
    </rPh>
    <rPh sb="8" eb="10">
      <t>ノリメン</t>
    </rPh>
    <rPh sb="10" eb="12">
      <t>ホゴ</t>
    </rPh>
    <rPh sb="12" eb="13">
      <t>コウ</t>
    </rPh>
    <phoneticPr fontId="2"/>
  </si>
  <si>
    <t>馬坂公園　外</t>
    <rPh sb="0" eb="1">
      <t>ウマ</t>
    </rPh>
    <rPh sb="1" eb="2">
      <t>サカ</t>
    </rPh>
    <rPh sb="2" eb="4">
      <t>コウエン</t>
    </rPh>
    <rPh sb="5" eb="6">
      <t>ホカ</t>
    </rPh>
    <phoneticPr fontId="2"/>
  </si>
  <si>
    <t>遊具</t>
    <rPh sb="0" eb="2">
      <t>ユウグ</t>
    </rPh>
    <phoneticPr fontId="2"/>
  </si>
  <si>
    <t>塩浜2丁目</t>
    <rPh sb="0" eb="2">
      <t>シオハマ</t>
    </rPh>
    <rPh sb="3" eb="5">
      <t>チョウメ</t>
    </rPh>
    <phoneticPr fontId="2"/>
  </si>
  <si>
    <t>法面整形、客土入替　高木設置　外</t>
    <rPh sb="0" eb="2">
      <t>ノリメン</t>
    </rPh>
    <rPh sb="2" eb="4">
      <t>セイケイ</t>
    </rPh>
    <rPh sb="5" eb="7">
      <t>キャクド</t>
    </rPh>
    <rPh sb="7" eb="9">
      <t>イレカエ</t>
    </rPh>
    <rPh sb="10" eb="12">
      <t>コウボク</t>
    </rPh>
    <rPh sb="12" eb="14">
      <t>セッチ</t>
    </rPh>
    <rPh sb="15" eb="16">
      <t>ホカ</t>
    </rPh>
    <phoneticPr fontId="2"/>
  </si>
  <si>
    <t>南行徳公園遊具更新工事</t>
    <rPh sb="0" eb="1">
      <t>ミナミ</t>
    </rPh>
    <rPh sb="1" eb="3">
      <t>ギョウトク</t>
    </rPh>
    <rPh sb="3" eb="5">
      <t>コウエン</t>
    </rPh>
    <rPh sb="5" eb="7">
      <t>ユウグ</t>
    </rPh>
    <rPh sb="7" eb="9">
      <t>コウシン</t>
    </rPh>
    <rPh sb="9" eb="11">
      <t>コウジ</t>
    </rPh>
    <phoneticPr fontId="2"/>
  </si>
  <si>
    <t>相之川4丁目</t>
    <rPh sb="0" eb="3">
      <t>アイノカワ</t>
    </rPh>
    <rPh sb="4" eb="6">
      <t>チョウメ</t>
    </rPh>
    <phoneticPr fontId="2"/>
  </si>
  <si>
    <t>ﾛｰﾗｰ滑り台撤去設置</t>
    <rPh sb="4" eb="5">
      <t>スベ</t>
    </rPh>
    <rPh sb="6" eb="7">
      <t>ダイ</t>
    </rPh>
    <rPh sb="7" eb="9">
      <t>テッキョ</t>
    </rPh>
    <rPh sb="9" eb="11">
      <t>セッチ</t>
    </rPh>
    <phoneticPr fontId="2"/>
  </si>
  <si>
    <t>福栄公園　外</t>
    <rPh sb="0" eb="2">
      <t>フクエイ</t>
    </rPh>
    <rPh sb="2" eb="4">
      <t>コウエン</t>
    </rPh>
    <rPh sb="5" eb="6">
      <t>ホカ</t>
    </rPh>
    <phoneticPr fontId="2"/>
  </si>
  <si>
    <t>小塚山公園（便益・休養施設）整備工事</t>
  </si>
  <si>
    <t>トイレ・パーゴラ</t>
  </si>
  <si>
    <t>小塚山公園（照明施設）整備工事</t>
  </si>
  <si>
    <t>公園灯</t>
    <rPh sb="0" eb="2">
      <t>コウエン</t>
    </rPh>
    <rPh sb="2" eb="3">
      <t>トウ</t>
    </rPh>
    <phoneticPr fontId="2"/>
  </si>
  <si>
    <t>南行徳公園整備工事</t>
    <rPh sb="0" eb="3">
      <t>ミナミギョウトク</t>
    </rPh>
    <rPh sb="3" eb="5">
      <t>コウエン</t>
    </rPh>
    <rPh sb="5" eb="7">
      <t>セイビ</t>
    </rPh>
    <rPh sb="7" eb="9">
      <t>コウジ</t>
    </rPh>
    <phoneticPr fontId="2"/>
  </si>
  <si>
    <t>南行徳公園</t>
    <rPh sb="0" eb="1">
      <t>ミナミ</t>
    </rPh>
    <rPh sb="1" eb="5">
      <t>ギョウトクコウエン</t>
    </rPh>
    <phoneticPr fontId="2"/>
  </si>
  <si>
    <t>噴水池防水工事</t>
    <rPh sb="0" eb="2">
      <t>フンスイ</t>
    </rPh>
    <rPh sb="2" eb="3">
      <t>イケ</t>
    </rPh>
    <rPh sb="3" eb="5">
      <t>ボウスイ</t>
    </rPh>
    <rPh sb="5" eb="7">
      <t>コウジ</t>
    </rPh>
    <phoneticPr fontId="2"/>
  </si>
  <si>
    <t>行徳地域公園遊具改修工事　その１</t>
  </si>
  <si>
    <t>東海面公園　外</t>
    <rPh sb="0" eb="2">
      <t>トウカイ</t>
    </rPh>
    <rPh sb="2" eb="3">
      <t>メン</t>
    </rPh>
    <rPh sb="3" eb="5">
      <t>コウエン</t>
    </rPh>
    <rPh sb="6" eb="7">
      <t>ホカ</t>
    </rPh>
    <phoneticPr fontId="2"/>
  </si>
  <si>
    <t>小塚山公園（２工区　照明施設）整備工事</t>
    <rPh sb="0" eb="2">
      <t>コヅカ</t>
    </rPh>
    <rPh sb="2" eb="3">
      <t>ヤマ</t>
    </rPh>
    <rPh sb="3" eb="5">
      <t>コウエン</t>
    </rPh>
    <rPh sb="7" eb="9">
      <t>コウク</t>
    </rPh>
    <rPh sb="10" eb="12">
      <t>ショウメイ</t>
    </rPh>
    <rPh sb="12" eb="14">
      <t>シセツ</t>
    </rPh>
    <phoneticPr fontId="2"/>
  </si>
  <si>
    <t>追加</t>
    <rPh sb="0" eb="2">
      <t>ツイカ</t>
    </rPh>
    <phoneticPr fontId="2"/>
  </si>
  <si>
    <t>G-</t>
    <phoneticPr fontId="2"/>
  </si>
  <si>
    <t>市川漁港係留および外郭施設工事</t>
  </si>
  <si>
    <t>浮桟橋　L=約150ｍ、東突堤　L=約20ｍ</t>
    <rPh sb="0" eb="3">
      <t>ウキサンバシ</t>
    </rPh>
    <rPh sb="12" eb="15">
      <t>ヒガシトッテイ</t>
    </rPh>
    <phoneticPr fontId="2"/>
  </si>
  <si>
    <t>地域整備課</t>
    <phoneticPr fontId="2"/>
  </si>
  <si>
    <t>灯浮標の撤去及び新設　一式</t>
    <rPh sb="0" eb="3">
      <t>トウフヒョウ</t>
    </rPh>
    <rPh sb="4" eb="6">
      <t>テッキョ</t>
    </rPh>
    <rPh sb="6" eb="7">
      <t>オヨ</t>
    </rPh>
    <rPh sb="8" eb="10">
      <t>シンセツ</t>
    </rPh>
    <rPh sb="11" eb="13">
      <t>イッシキ</t>
    </rPh>
    <phoneticPr fontId="2"/>
  </si>
  <si>
    <t>H-</t>
    <phoneticPr fontId="2"/>
  </si>
  <si>
    <t>仮本庁舎来庁者用臨時駐車場等用地原状復旧工事</t>
  </si>
  <si>
    <t>南八幡2丁目</t>
    <rPh sb="0" eb="1">
      <t>ミナミ</t>
    </rPh>
    <rPh sb="1" eb="3">
      <t>ヤワタ</t>
    </rPh>
    <rPh sb="4" eb="6">
      <t>チョウメ</t>
    </rPh>
    <phoneticPr fontId="2"/>
  </si>
  <si>
    <t>As舗装盤撤去約1000㎡、路盤撤去約250㎥、フェンス撤去約140ｍ、整地工約1600㎡</t>
    <rPh sb="2" eb="4">
      <t>ホソウ</t>
    </rPh>
    <rPh sb="4" eb="5">
      <t>バン</t>
    </rPh>
    <rPh sb="5" eb="7">
      <t>テッキョ</t>
    </rPh>
    <rPh sb="7" eb="8">
      <t>ヤク</t>
    </rPh>
    <rPh sb="14" eb="16">
      <t>ロバン</t>
    </rPh>
    <rPh sb="16" eb="18">
      <t>テッキョ</t>
    </rPh>
    <rPh sb="18" eb="19">
      <t>ヤク</t>
    </rPh>
    <rPh sb="28" eb="30">
      <t>テッキョ</t>
    </rPh>
    <rPh sb="30" eb="31">
      <t>ヤク</t>
    </rPh>
    <rPh sb="36" eb="38">
      <t>セイチ</t>
    </rPh>
    <rPh sb="38" eb="39">
      <t>コウ</t>
    </rPh>
    <rPh sb="39" eb="40">
      <t>ヤク</t>
    </rPh>
    <phoneticPr fontId="2"/>
  </si>
  <si>
    <t>新庁舎建設課</t>
    <rPh sb="0" eb="3">
      <t>シンチョウシャ</t>
    </rPh>
    <rPh sb="3" eb="5">
      <t>ケンセツ</t>
    </rPh>
    <rPh sb="5" eb="6">
      <t>カ</t>
    </rPh>
    <phoneticPr fontId="2"/>
  </si>
  <si>
    <t>随意契約</t>
    <rPh sb="0" eb="2">
      <t>ズイイ</t>
    </rPh>
    <rPh sb="2" eb="4">
      <t>ケイヤク</t>
    </rPh>
    <phoneticPr fontId="2"/>
  </si>
  <si>
    <t>（仮称）市川市新第1庁舎階段等設置工事</t>
  </si>
  <si>
    <t>八幡1丁目</t>
  </si>
  <si>
    <t>床撤去約20㎡、階段設置1箇所、防火ｼｬｯﾀｰ・防火扉設置一式他</t>
    <rPh sb="0" eb="1">
      <t>ユカ</t>
    </rPh>
    <rPh sb="1" eb="3">
      <t>テッキョ</t>
    </rPh>
    <rPh sb="3" eb="4">
      <t>ヤク</t>
    </rPh>
    <rPh sb="8" eb="10">
      <t>カイダン</t>
    </rPh>
    <rPh sb="10" eb="12">
      <t>セッチ</t>
    </rPh>
    <rPh sb="13" eb="15">
      <t>カショ</t>
    </rPh>
    <rPh sb="16" eb="18">
      <t>ボウカ</t>
    </rPh>
    <rPh sb="24" eb="26">
      <t>ボウカ</t>
    </rPh>
    <rPh sb="26" eb="27">
      <t>トビラ</t>
    </rPh>
    <rPh sb="27" eb="29">
      <t>セッチ</t>
    </rPh>
    <rPh sb="29" eb="31">
      <t>イッシキ</t>
    </rPh>
    <rPh sb="31" eb="32">
      <t>ホカ</t>
    </rPh>
    <phoneticPr fontId="2"/>
  </si>
  <si>
    <t>新第１庁舎階段改修電気工事</t>
    <rPh sb="0" eb="1">
      <t>シン</t>
    </rPh>
    <rPh sb="1" eb="2">
      <t>ダイ</t>
    </rPh>
    <rPh sb="3" eb="5">
      <t>チョウシャ</t>
    </rPh>
    <rPh sb="5" eb="7">
      <t>カイダン</t>
    </rPh>
    <rPh sb="7" eb="9">
      <t>カイシュウ</t>
    </rPh>
    <rPh sb="9" eb="11">
      <t>デンキ</t>
    </rPh>
    <rPh sb="11" eb="13">
      <t>コウジ</t>
    </rPh>
    <rPh sb="12" eb="13">
      <t>ケンコウ</t>
    </rPh>
    <phoneticPr fontId="2"/>
  </si>
  <si>
    <t>配線切回し工一式、防火シャッター・防火扉配線一式、照明設備一式他</t>
    <rPh sb="0" eb="2">
      <t>ハイセン</t>
    </rPh>
    <rPh sb="2" eb="4">
      <t>キリマワ</t>
    </rPh>
    <rPh sb="5" eb="6">
      <t>コウ</t>
    </rPh>
    <rPh sb="6" eb="8">
      <t>イッシキ</t>
    </rPh>
    <rPh sb="9" eb="11">
      <t>ボウカ</t>
    </rPh>
    <rPh sb="17" eb="19">
      <t>ボウカ</t>
    </rPh>
    <rPh sb="19" eb="20">
      <t>トビラ</t>
    </rPh>
    <rPh sb="20" eb="22">
      <t>ハイセン</t>
    </rPh>
    <rPh sb="22" eb="24">
      <t>イッシキ</t>
    </rPh>
    <rPh sb="25" eb="27">
      <t>ショウメイ</t>
    </rPh>
    <rPh sb="27" eb="29">
      <t>セツビ</t>
    </rPh>
    <rPh sb="29" eb="31">
      <t>イッシキ</t>
    </rPh>
    <rPh sb="31" eb="32">
      <t>ホカ</t>
    </rPh>
    <phoneticPr fontId="2"/>
  </si>
  <si>
    <t>新第１庁舎階段改修空気調和設備工事</t>
    <rPh sb="0" eb="1">
      <t>シン</t>
    </rPh>
    <rPh sb="1" eb="2">
      <t>ダイ</t>
    </rPh>
    <rPh sb="3" eb="5">
      <t>チョウシャ</t>
    </rPh>
    <rPh sb="5" eb="7">
      <t>カイダン</t>
    </rPh>
    <rPh sb="7" eb="9">
      <t>カイシュウ</t>
    </rPh>
    <rPh sb="9" eb="11">
      <t>クウキ</t>
    </rPh>
    <rPh sb="11" eb="13">
      <t>チョウワ</t>
    </rPh>
    <rPh sb="13" eb="15">
      <t>セツビ</t>
    </rPh>
    <rPh sb="15" eb="17">
      <t>コウジ</t>
    </rPh>
    <rPh sb="16" eb="17">
      <t>ケンコウ</t>
    </rPh>
    <phoneticPr fontId="2"/>
  </si>
  <si>
    <t>管工事</t>
    <rPh sb="0" eb="1">
      <t>クダ</t>
    </rPh>
    <phoneticPr fontId="2"/>
  </si>
  <si>
    <t>空調配管ダクト切回し工一式他</t>
    <rPh sb="0" eb="2">
      <t>クウチョウ</t>
    </rPh>
    <rPh sb="2" eb="4">
      <t>ハイカン</t>
    </rPh>
    <rPh sb="7" eb="9">
      <t>キリマワ</t>
    </rPh>
    <rPh sb="10" eb="11">
      <t>コウ</t>
    </rPh>
    <rPh sb="13" eb="14">
      <t>ホカ</t>
    </rPh>
    <phoneticPr fontId="2"/>
  </si>
  <si>
    <t>新第１庁舎階段改修衛生設備工事</t>
    <rPh sb="0" eb="1">
      <t>シン</t>
    </rPh>
    <rPh sb="1" eb="2">
      <t>ダイ</t>
    </rPh>
    <rPh sb="3" eb="5">
      <t>チョウシャ</t>
    </rPh>
    <rPh sb="5" eb="7">
      <t>カイダン</t>
    </rPh>
    <rPh sb="7" eb="9">
      <t>カイシュウ</t>
    </rPh>
    <rPh sb="9" eb="11">
      <t>エイセイ</t>
    </rPh>
    <rPh sb="11" eb="13">
      <t>セツビ</t>
    </rPh>
    <rPh sb="13" eb="15">
      <t>コウジ</t>
    </rPh>
    <phoneticPr fontId="2"/>
  </si>
  <si>
    <t>スプリンクラー配管切回し工一式他</t>
    <rPh sb="7" eb="9">
      <t>ハイカン</t>
    </rPh>
    <rPh sb="9" eb="11">
      <t>キリマワ</t>
    </rPh>
    <rPh sb="12" eb="13">
      <t>コウ</t>
    </rPh>
    <rPh sb="15" eb="16">
      <t>ホカ</t>
    </rPh>
    <phoneticPr fontId="2"/>
  </si>
  <si>
    <t>（仮称）市川市新第１庁舎新築登退庁設備等設置工事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2" eb="14">
      <t>シンチク</t>
    </rPh>
    <rPh sb="14" eb="15">
      <t>ノボル</t>
    </rPh>
    <rPh sb="15" eb="17">
      <t>タイチョウ</t>
    </rPh>
    <rPh sb="17" eb="20">
      <t>セツビナド</t>
    </rPh>
    <rPh sb="20" eb="22">
      <t>セッチ</t>
    </rPh>
    <rPh sb="22" eb="24">
      <t>コウジ</t>
    </rPh>
    <phoneticPr fontId="2"/>
  </si>
  <si>
    <t>登退庁設備一式、ファンクションルーム工事一式他</t>
    <rPh sb="0" eb="1">
      <t>トウ</t>
    </rPh>
    <rPh sb="1" eb="3">
      <t>タイチョウ</t>
    </rPh>
    <rPh sb="3" eb="5">
      <t>セツビ</t>
    </rPh>
    <rPh sb="5" eb="7">
      <t>イッシキ</t>
    </rPh>
    <rPh sb="18" eb="20">
      <t>コウジ</t>
    </rPh>
    <rPh sb="20" eb="22">
      <t>イッシキ</t>
    </rPh>
    <rPh sb="22" eb="23">
      <t>ホカ</t>
    </rPh>
    <phoneticPr fontId="2"/>
  </si>
  <si>
    <t>（仮称）市川市新第１庁舎新築工事に伴う総合案内カウンター等設置工事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2" eb="14">
      <t>シンチク</t>
    </rPh>
    <rPh sb="14" eb="16">
      <t>コウジ</t>
    </rPh>
    <rPh sb="17" eb="18">
      <t>トモナ</t>
    </rPh>
    <rPh sb="19" eb="21">
      <t>ソウゴウ</t>
    </rPh>
    <rPh sb="21" eb="23">
      <t>アンナイ</t>
    </rPh>
    <rPh sb="28" eb="29">
      <t>ナド</t>
    </rPh>
    <rPh sb="29" eb="31">
      <t>セッチ</t>
    </rPh>
    <rPh sb="31" eb="33">
      <t>コウジ</t>
    </rPh>
    <phoneticPr fontId="2"/>
  </si>
  <si>
    <t>総合カウンター一式、証明書発行カウンター、一式、ロールスクリーン（電動・手動）一式、ブラインド（電動・手動）一式他</t>
    <rPh sb="0" eb="2">
      <t>ソウゴウ</t>
    </rPh>
    <rPh sb="7" eb="9">
      <t>イッシキ</t>
    </rPh>
    <rPh sb="10" eb="13">
      <t>ショウメイショ</t>
    </rPh>
    <rPh sb="13" eb="15">
      <t>ハッコウ</t>
    </rPh>
    <rPh sb="21" eb="23">
      <t>イッシキ</t>
    </rPh>
    <rPh sb="33" eb="35">
      <t>デンドウ</t>
    </rPh>
    <rPh sb="36" eb="38">
      <t>シュドウ</t>
    </rPh>
    <rPh sb="39" eb="41">
      <t>イッシキ</t>
    </rPh>
    <rPh sb="48" eb="50">
      <t>デンドウ</t>
    </rPh>
    <rPh sb="51" eb="53">
      <t>シュドウ</t>
    </rPh>
    <rPh sb="54" eb="56">
      <t>イッシキ</t>
    </rPh>
    <rPh sb="56" eb="57">
      <t>ホカ</t>
    </rPh>
    <phoneticPr fontId="2"/>
  </si>
  <si>
    <t>（仮称）市川市新第１庁舎新築に伴う国道14号歩道整備工事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2" eb="14">
      <t>シンチク</t>
    </rPh>
    <rPh sb="15" eb="16">
      <t>トモナ</t>
    </rPh>
    <rPh sb="17" eb="19">
      <t>コクドウ</t>
    </rPh>
    <rPh sb="21" eb="22">
      <t>ゴウ</t>
    </rPh>
    <rPh sb="22" eb="24">
      <t>ホドウ</t>
    </rPh>
    <rPh sb="24" eb="26">
      <t>セイビ</t>
    </rPh>
    <rPh sb="26" eb="28">
      <t>コウジ</t>
    </rPh>
    <phoneticPr fontId="2"/>
  </si>
  <si>
    <t>舗装工事</t>
    <rPh sb="0" eb="2">
      <t>ホソウ</t>
    </rPh>
    <phoneticPr fontId="2"/>
  </si>
  <si>
    <t>歩道舗装工A=280㎡、縁石工L=51m、横断防止柵工L=38ｍ、付帯工一式</t>
    <rPh sb="0" eb="2">
      <t>ホドウ</t>
    </rPh>
    <rPh sb="2" eb="4">
      <t>ホソウ</t>
    </rPh>
    <rPh sb="4" eb="5">
      <t>コウ</t>
    </rPh>
    <rPh sb="12" eb="14">
      <t>フチイシ</t>
    </rPh>
    <rPh sb="14" eb="15">
      <t>コウ</t>
    </rPh>
    <rPh sb="21" eb="23">
      <t>オウダン</t>
    </rPh>
    <rPh sb="23" eb="26">
      <t>ボウシサク</t>
    </rPh>
    <rPh sb="26" eb="27">
      <t>コウ</t>
    </rPh>
    <rPh sb="33" eb="36">
      <t>フタイコウ</t>
    </rPh>
    <rPh sb="36" eb="38">
      <t>イッシキ</t>
    </rPh>
    <phoneticPr fontId="2"/>
  </si>
  <si>
    <t>（仮称）市川市新第１庁舎新築に伴う植栽工事</t>
  </si>
  <si>
    <t>造園工事</t>
    <rPh sb="0" eb="2">
      <t>ゾウエン</t>
    </rPh>
    <rPh sb="2" eb="4">
      <t>コウジ</t>
    </rPh>
    <phoneticPr fontId="2"/>
  </si>
  <si>
    <t>植栽工　一式　樹木養生工　一式</t>
  </si>
  <si>
    <t>（仮称）市川市新第１庁舎大型モニター設備設置工事</t>
    <rPh sb="12" eb="14">
      <t>オオガタ</t>
    </rPh>
    <rPh sb="18" eb="20">
      <t>セツビ</t>
    </rPh>
    <rPh sb="20" eb="22">
      <t>セッチ</t>
    </rPh>
    <phoneticPr fontId="2"/>
  </si>
  <si>
    <t>電気工事</t>
    <rPh sb="0" eb="2">
      <t>デンキ</t>
    </rPh>
    <rPh sb="2" eb="4">
      <t>コウジ</t>
    </rPh>
    <phoneticPr fontId="2"/>
  </si>
  <si>
    <t>屋内用大型ＬＥＤモニター他　一式</t>
    <rPh sb="0" eb="2">
      <t>オクナイ</t>
    </rPh>
    <rPh sb="2" eb="3">
      <t>ヨウ</t>
    </rPh>
    <rPh sb="3" eb="5">
      <t>オオガタ</t>
    </rPh>
    <rPh sb="12" eb="13">
      <t>ホカ</t>
    </rPh>
    <rPh sb="14" eb="16">
      <t>イッシキ</t>
    </rPh>
    <phoneticPr fontId="2"/>
  </si>
  <si>
    <t>（仮称）市川市新第２庁舎改修工事（その１）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2" eb="14">
      <t>カイシュウ</t>
    </rPh>
    <rPh sb="14" eb="16">
      <t>コウジ</t>
    </rPh>
    <phoneticPr fontId="2"/>
  </si>
  <si>
    <t>執務室・委員会室・会議室等改修（床・壁・天井）一式
空気調和設備・自動制御設備・消火設備一式</t>
    <rPh sb="0" eb="3">
      <t>シツムシツ</t>
    </rPh>
    <rPh sb="4" eb="8">
      <t>イインカイシツ</t>
    </rPh>
    <rPh sb="9" eb="12">
      <t>カイギシツ</t>
    </rPh>
    <rPh sb="12" eb="13">
      <t>トウ</t>
    </rPh>
    <rPh sb="13" eb="15">
      <t>カイシュウ</t>
    </rPh>
    <rPh sb="16" eb="17">
      <t>ユカ</t>
    </rPh>
    <rPh sb="18" eb="19">
      <t>カベ</t>
    </rPh>
    <rPh sb="20" eb="22">
      <t>テンジョウ</t>
    </rPh>
    <rPh sb="23" eb="25">
      <t>イッシキ</t>
    </rPh>
    <rPh sb="26" eb="28">
      <t>クウキ</t>
    </rPh>
    <rPh sb="28" eb="30">
      <t>チョウワ</t>
    </rPh>
    <rPh sb="30" eb="32">
      <t>セツビ</t>
    </rPh>
    <rPh sb="33" eb="35">
      <t>ジドウ</t>
    </rPh>
    <rPh sb="35" eb="37">
      <t>セイギョ</t>
    </rPh>
    <rPh sb="37" eb="39">
      <t>セツビ</t>
    </rPh>
    <rPh sb="40" eb="42">
      <t>ショウカ</t>
    </rPh>
    <rPh sb="42" eb="44">
      <t>セツビ</t>
    </rPh>
    <rPh sb="44" eb="46">
      <t>イッシキ</t>
    </rPh>
    <phoneticPr fontId="2"/>
  </si>
  <si>
    <t>第2四半期</t>
    <phoneticPr fontId="2"/>
  </si>
  <si>
    <t>（仮称）市川市新第２庁舎改修電気設備工事（その１）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8" eb="20">
      <t>コウジ</t>
    </rPh>
    <phoneticPr fontId="2"/>
  </si>
  <si>
    <t>（仮称）市川市新第２庁舎改修工事（その１）に伴う電気設備工事一式</t>
    <rPh sb="22" eb="23">
      <t>トモナ</t>
    </rPh>
    <rPh sb="24" eb="26">
      <t>デンキ</t>
    </rPh>
    <rPh sb="26" eb="28">
      <t>セツビ</t>
    </rPh>
    <rPh sb="28" eb="30">
      <t>コウジ</t>
    </rPh>
    <rPh sb="30" eb="32">
      <t>イッシキ</t>
    </rPh>
    <phoneticPr fontId="2"/>
  </si>
  <si>
    <t>（仮称）市川市新第２庁舎改修工事（その２）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2" eb="14">
      <t>カイシュウ</t>
    </rPh>
    <rPh sb="14" eb="16">
      <t>コウジ</t>
    </rPh>
    <phoneticPr fontId="2"/>
  </si>
  <si>
    <t>執務室・委員会室・会議室等改修（床・壁・天井）一式　　外構工事</t>
    <rPh sb="0" eb="3">
      <t>シツムシツ</t>
    </rPh>
    <rPh sb="4" eb="8">
      <t>イインカイシツ</t>
    </rPh>
    <rPh sb="9" eb="12">
      <t>カイギシツ</t>
    </rPh>
    <rPh sb="12" eb="13">
      <t>トウ</t>
    </rPh>
    <rPh sb="13" eb="15">
      <t>カイシュウ</t>
    </rPh>
    <rPh sb="16" eb="17">
      <t>ユカ</t>
    </rPh>
    <rPh sb="18" eb="19">
      <t>カベ</t>
    </rPh>
    <rPh sb="20" eb="22">
      <t>テンジョウ</t>
    </rPh>
    <rPh sb="23" eb="25">
      <t>イッシキ</t>
    </rPh>
    <rPh sb="27" eb="29">
      <t>ガイコウ</t>
    </rPh>
    <rPh sb="29" eb="31">
      <t>コウジ</t>
    </rPh>
    <phoneticPr fontId="2"/>
  </si>
  <si>
    <t>第3四半期</t>
    <phoneticPr fontId="2"/>
  </si>
  <si>
    <t>（仮称）市川市新第２庁舎改修電気設備工事（その２）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8" eb="20">
      <t>コウジ</t>
    </rPh>
    <phoneticPr fontId="2"/>
  </si>
  <si>
    <t>（仮称）市川市新第２庁舎改修工事（その２）に伴う電気設備工事一式</t>
    <rPh sb="22" eb="23">
      <t>トモナ</t>
    </rPh>
    <rPh sb="24" eb="26">
      <t>デンキ</t>
    </rPh>
    <rPh sb="26" eb="28">
      <t>セツビ</t>
    </rPh>
    <rPh sb="28" eb="30">
      <t>コウジ</t>
    </rPh>
    <rPh sb="30" eb="32">
      <t>イッシキ</t>
    </rPh>
    <phoneticPr fontId="2"/>
  </si>
  <si>
    <t>管工事</t>
    <rPh sb="0" eb="1">
      <t>カン</t>
    </rPh>
    <rPh sb="1" eb="3">
      <t>コウジ</t>
    </rPh>
    <phoneticPr fontId="2"/>
  </si>
  <si>
    <t>（仮称）市川市新第２庁舎改修工事（その２）に伴う機械設備工事一式</t>
    <rPh sb="22" eb="23">
      <t>トモナ</t>
    </rPh>
    <rPh sb="24" eb="26">
      <t>キカイ</t>
    </rPh>
    <rPh sb="26" eb="28">
      <t>セツビ</t>
    </rPh>
    <rPh sb="28" eb="30">
      <t>コウジ</t>
    </rPh>
    <rPh sb="30" eb="32">
      <t>イッシキ</t>
    </rPh>
    <phoneticPr fontId="2"/>
  </si>
  <si>
    <t>市川市クリーンセンター管理棟３階アスベスト除去工事</t>
    <rPh sb="0" eb="3">
      <t>イチカワシ</t>
    </rPh>
    <rPh sb="11" eb="14">
      <t>カンリトウ</t>
    </rPh>
    <rPh sb="15" eb="16">
      <t>カイ</t>
    </rPh>
    <rPh sb="21" eb="23">
      <t>ジョキョ</t>
    </rPh>
    <rPh sb="23" eb="25">
      <t>コウジ</t>
    </rPh>
    <phoneticPr fontId="2"/>
  </si>
  <si>
    <t>市川市クリーンセンター管理棟機械設備等改修工事</t>
    <rPh sb="0" eb="3">
      <t>イチカワシ</t>
    </rPh>
    <rPh sb="11" eb="14">
      <t>カンリトウ</t>
    </rPh>
    <rPh sb="14" eb="16">
      <t>キカイ</t>
    </rPh>
    <rPh sb="16" eb="18">
      <t>セツビ</t>
    </rPh>
    <rPh sb="18" eb="19">
      <t>トウ</t>
    </rPh>
    <rPh sb="21" eb="23">
      <t>コウジ</t>
    </rPh>
    <phoneticPr fontId="2"/>
  </si>
  <si>
    <t>市川市クリーンセンター管理棟外壁・屋上防水改修工事</t>
    <rPh sb="0" eb="3">
      <t>イチカワシ</t>
    </rPh>
    <rPh sb="11" eb="14">
      <t>カンリトウ</t>
    </rPh>
    <rPh sb="14" eb="16">
      <t>ガイヘキ</t>
    </rPh>
    <rPh sb="17" eb="19">
      <t>オクジョウ</t>
    </rPh>
    <rPh sb="19" eb="21">
      <t>ボウスイ</t>
    </rPh>
    <rPh sb="21" eb="23">
      <t>カイシュウ</t>
    </rPh>
    <rPh sb="23" eb="25">
      <t>コウジ</t>
    </rPh>
    <phoneticPr fontId="2"/>
  </si>
  <si>
    <t>田尻1003番地</t>
    <rPh sb="0" eb="2">
      <t>タジリ</t>
    </rPh>
    <rPh sb="6" eb="8">
      <t>バンチ</t>
    </rPh>
    <phoneticPr fontId="2"/>
  </si>
  <si>
    <t>解体工事</t>
    <rPh sb="0" eb="2">
      <t>カイタイ</t>
    </rPh>
    <phoneticPr fontId="2"/>
  </si>
  <si>
    <t>3階内部改修機械設備工事に伴うｱｽﾍﾞｽﾄ除去工事</t>
    <rPh sb="21" eb="23">
      <t>ジョキョ</t>
    </rPh>
    <rPh sb="23" eb="25">
      <t>コウジ</t>
    </rPh>
    <phoneticPr fontId="2"/>
  </si>
  <si>
    <t>環境エネルギー施設整備課</t>
    <rPh sb="0" eb="2">
      <t>カンキョウ</t>
    </rPh>
    <rPh sb="7" eb="11">
      <t>シセツセイビ</t>
    </rPh>
    <rPh sb="11" eb="12">
      <t>カ</t>
    </rPh>
    <phoneticPr fontId="2"/>
  </si>
  <si>
    <t>3階内部改修機械設備工事、3階内部改修機械設備工事に伴う内部改修、解体(ｱｽﾍﾞｽﾄ除く）・電気設備・構内交換設備改修工事</t>
    <rPh sb="2" eb="4">
      <t>ナイブ</t>
    </rPh>
    <rPh sb="4" eb="6">
      <t>カイシュウ</t>
    </rPh>
    <rPh sb="6" eb="8">
      <t>キカイ</t>
    </rPh>
    <rPh sb="8" eb="10">
      <t>セツビ</t>
    </rPh>
    <rPh sb="10" eb="12">
      <t>コウジ</t>
    </rPh>
    <rPh sb="23" eb="25">
      <t>コウジ</t>
    </rPh>
    <rPh sb="26" eb="27">
      <t>トモナ</t>
    </rPh>
    <rPh sb="28" eb="30">
      <t>ナイブ</t>
    </rPh>
    <rPh sb="30" eb="32">
      <t>カイシュウ</t>
    </rPh>
    <rPh sb="42" eb="43">
      <t>ノゾ</t>
    </rPh>
    <rPh sb="46" eb="48">
      <t>デンキ</t>
    </rPh>
    <rPh sb="48" eb="50">
      <t>セツビ</t>
    </rPh>
    <rPh sb="51" eb="53">
      <t>コウナイ</t>
    </rPh>
    <rPh sb="53" eb="55">
      <t>コウカン</t>
    </rPh>
    <rPh sb="55" eb="57">
      <t>セツビ</t>
    </rPh>
    <rPh sb="57" eb="59">
      <t>カイシュウ</t>
    </rPh>
    <rPh sb="59" eb="61">
      <t>コウジ</t>
    </rPh>
    <phoneticPr fontId="2"/>
  </si>
  <si>
    <t>屋上防水改修、外壁(目地)改修</t>
    <rPh sb="0" eb="2">
      <t>オクジョウ</t>
    </rPh>
    <rPh sb="2" eb="4">
      <t>ボウスイ</t>
    </rPh>
    <rPh sb="4" eb="6">
      <t>カイシュウ</t>
    </rPh>
    <rPh sb="7" eb="9">
      <t>ガイヘキ</t>
    </rPh>
    <rPh sb="10" eb="12">
      <t>メジ</t>
    </rPh>
    <rPh sb="13" eb="15">
      <t>カイシュウ</t>
    </rPh>
    <phoneticPr fontId="2"/>
  </si>
  <si>
    <t>急傾斜地崩壊対策工事（国分３丁目）</t>
    <rPh sb="0" eb="3">
      <t>キュウケイシャ</t>
    </rPh>
    <rPh sb="3" eb="4">
      <t>チ</t>
    </rPh>
    <rPh sb="4" eb="6">
      <t>ホウカイ</t>
    </rPh>
    <rPh sb="6" eb="8">
      <t>タイサク</t>
    </rPh>
    <rPh sb="8" eb="10">
      <t>コウジ</t>
    </rPh>
    <rPh sb="11" eb="13">
      <t>コクブン</t>
    </rPh>
    <rPh sb="14" eb="16">
      <t>チョウメ</t>
    </rPh>
    <phoneticPr fontId="2"/>
  </si>
  <si>
    <t>国分三丁目</t>
    <rPh sb="0" eb="2">
      <t>コクブン</t>
    </rPh>
    <rPh sb="2" eb="3">
      <t>３</t>
    </rPh>
    <rPh sb="3" eb="5">
      <t>チョウメ</t>
    </rPh>
    <phoneticPr fontId="2"/>
  </si>
  <si>
    <t>開発指導課</t>
    <rPh sb="0" eb="2">
      <t>カイハツ</t>
    </rPh>
    <rPh sb="2" eb="4">
      <t>シドウ</t>
    </rPh>
    <rPh sb="4" eb="5">
      <t>カ</t>
    </rPh>
    <phoneticPr fontId="2"/>
  </si>
  <si>
    <t>八幡1丁目</t>
    <rPh sb="0" eb="2">
      <t>ヤワタ</t>
    </rPh>
    <rPh sb="3" eb="5">
      <t>チョウメ</t>
    </rPh>
    <phoneticPr fontId="2"/>
  </si>
  <si>
    <t>既存コンクリートブロック改修工事</t>
    <rPh sb="0" eb="2">
      <t>キゾン</t>
    </rPh>
    <rPh sb="12" eb="14">
      <t>カイシュウ</t>
    </rPh>
    <rPh sb="14" eb="16">
      <t>コウジ</t>
    </rPh>
    <phoneticPr fontId="2"/>
  </si>
  <si>
    <t>設計監理課</t>
    <rPh sb="0" eb="5">
      <t>セッケイカンリカ</t>
    </rPh>
    <phoneticPr fontId="2"/>
  </si>
  <si>
    <t>八幡3丁目</t>
    <rPh sb="0" eb="2">
      <t>ヤワタ</t>
    </rPh>
    <rPh sb="3" eb="5">
      <t>チョウメ</t>
    </rPh>
    <phoneticPr fontId="2"/>
  </si>
  <si>
    <t>冷暖房機、換気扇類の改修</t>
    <rPh sb="0" eb="3">
      <t>レイダンボウ</t>
    </rPh>
    <rPh sb="3" eb="4">
      <t>キ</t>
    </rPh>
    <rPh sb="5" eb="8">
      <t>カンキセン</t>
    </rPh>
    <rPh sb="8" eb="9">
      <t>ルイ</t>
    </rPh>
    <rPh sb="10" eb="12">
      <t>カイシュウ</t>
    </rPh>
    <phoneticPr fontId="2"/>
  </si>
  <si>
    <t>内部改修工事</t>
    <rPh sb="0" eb="2">
      <t>ナイブ</t>
    </rPh>
    <rPh sb="2" eb="4">
      <t>カイシュウ</t>
    </rPh>
    <rPh sb="4" eb="6">
      <t>コウジ</t>
    </rPh>
    <phoneticPr fontId="2"/>
  </si>
  <si>
    <t>内部改修に伴う機械設備工事</t>
    <rPh sb="0" eb="2">
      <t>ナイブ</t>
    </rPh>
    <rPh sb="2" eb="4">
      <t>カイシュウ</t>
    </rPh>
    <rPh sb="5" eb="6">
      <t>トモナ</t>
    </rPh>
    <rPh sb="7" eb="9">
      <t>キカイ</t>
    </rPh>
    <rPh sb="9" eb="11">
      <t>セツビ</t>
    </rPh>
    <rPh sb="11" eb="13">
      <t>コウジ</t>
    </rPh>
    <phoneticPr fontId="2"/>
  </si>
  <si>
    <t>内部改修に伴う電気設備工事</t>
    <rPh sb="0" eb="2">
      <t>ナイブ</t>
    </rPh>
    <rPh sb="2" eb="4">
      <t>カイシュウ</t>
    </rPh>
    <rPh sb="5" eb="6">
      <t>トモナ</t>
    </rPh>
    <rPh sb="7" eb="9">
      <t>デンキ</t>
    </rPh>
    <rPh sb="9" eb="11">
      <t>セツビ</t>
    </rPh>
    <rPh sb="11" eb="13">
      <t>コウジ</t>
    </rPh>
    <phoneticPr fontId="2"/>
  </si>
  <si>
    <t>太陽光発電設備の設置</t>
    <rPh sb="0" eb="2">
      <t>タイヨウ</t>
    </rPh>
    <rPh sb="2" eb="3">
      <t>コウ</t>
    </rPh>
    <rPh sb="3" eb="5">
      <t>ハツデン</t>
    </rPh>
    <rPh sb="5" eb="7">
      <t>セツビ</t>
    </rPh>
    <rPh sb="8" eb="10">
      <t>セッチ</t>
    </rPh>
    <phoneticPr fontId="2"/>
  </si>
  <si>
    <t>外構フェンス改修及び設備配管復旧工事</t>
    <rPh sb="0" eb="2">
      <t>ガイコウ</t>
    </rPh>
    <rPh sb="6" eb="8">
      <t>カイシュウ</t>
    </rPh>
    <rPh sb="8" eb="9">
      <t>オヨ</t>
    </rPh>
    <rPh sb="10" eb="12">
      <t>セツビ</t>
    </rPh>
    <rPh sb="12" eb="14">
      <t>ハイカン</t>
    </rPh>
    <rPh sb="14" eb="16">
      <t>フッキュウ</t>
    </rPh>
    <rPh sb="16" eb="18">
      <t>コウジ</t>
    </rPh>
    <phoneticPr fontId="2"/>
  </si>
  <si>
    <t>本行徳344番</t>
    <rPh sb="0" eb="1">
      <t>モト</t>
    </rPh>
    <rPh sb="1" eb="3">
      <t>ギョウトク</t>
    </rPh>
    <rPh sb="6" eb="7">
      <t>バン</t>
    </rPh>
    <phoneticPr fontId="2"/>
  </si>
  <si>
    <t>便所改修工事</t>
    <rPh sb="0" eb="2">
      <t>ベンジョ</t>
    </rPh>
    <rPh sb="2" eb="4">
      <t>カイシュウ</t>
    </rPh>
    <rPh sb="4" eb="6">
      <t>コウジ</t>
    </rPh>
    <phoneticPr fontId="2"/>
  </si>
  <si>
    <t>本行徳344番</t>
    <rPh sb="0" eb="1">
      <t>ホン</t>
    </rPh>
    <rPh sb="1" eb="3">
      <t>ギョウトク</t>
    </rPh>
    <rPh sb="6" eb="7">
      <t>バン</t>
    </rPh>
    <phoneticPr fontId="2"/>
  </si>
  <si>
    <t>便所改修に伴う機械設備工事</t>
    <rPh sb="0" eb="2">
      <t>ベンジョ</t>
    </rPh>
    <rPh sb="2" eb="4">
      <t>カイシュウ</t>
    </rPh>
    <rPh sb="5" eb="6">
      <t>トモナ</t>
    </rPh>
    <rPh sb="7" eb="9">
      <t>キカイ</t>
    </rPh>
    <rPh sb="9" eb="11">
      <t>セツビ</t>
    </rPh>
    <rPh sb="11" eb="13">
      <t>コウジ</t>
    </rPh>
    <phoneticPr fontId="2"/>
  </si>
  <si>
    <t>便所改修に伴う電気設備工事</t>
    <rPh sb="0" eb="2">
      <t>ベンジョ</t>
    </rPh>
    <rPh sb="2" eb="4">
      <t>カイシュウ</t>
    </rPh>
    <rPh sb="5" eb="6">
      <t>トモナ</t>
    </rPh>
    <rPh sb="7" eb="9">
      <t>デンキ</t>
    </rPh>
    <rPh sb="9" eb="11">
      <t>セツビ</t>
    </rPh>
    <rPh sb="11" eb="13">
      <t>コウジ</t>
    </rPh>
    <phoneticPr fontId="2"/>
  </si>
  <si>
    <t>大町124番</t>
    <rPh sb="0" eb="2">
      <t>オオマチ</t>
    </rPh>
    <rPh sb="5" eb="6">
      <t>バン</t>
    </rPh>
    <phoneticPr fontId="2"/>
  </si>
  <si>
    <t>エレベーターの主要部改修</t>
    <rPh sb="7" eb="9">
      <t>シュヨウ</t>
    </rPh>
    <rPh sb="9" eb="10">
      <t>ブ</t>
    </rPh>
    <rPh sb="10" eb="12">
      <t>カイシュウ</t>
    </rPh>
    <phoneticPr fontId="2"/>
  </si>
  <si>
    <t>大町95番</t>
    <rPh sb="0" eb="2">
      <t>オオマチ</t>
    </rPh>
    <rPh sb="4" eb="5">
      <t>バン</t>
    </rPh>
    <phoneticPr fontId="2"/>
  </si>
  <si>
    <t>柏井町2丁目</t>
    <rPh sb="0" eb="3">
      <t>カシワイチョウ</t>
    </rPh>
    <rPh sb="4" eb="6">
      <t>チョウメ</t>
    </rPh>
    <phoneticPr fontId="2"/>
  </si>
  <si>
    <t>外壁塗装・屋上防水改修工事</t>
    <rPh sb="0" eb="2">
      <t>ガイヘキ</t>
    </rPh>
    <rPh sb="2" eb="4">
      <t>トソウ</t>
    </rPh>
    <rPh sb="5" eb="7">
      <t>オクジョウ</t>
    </rPh>
    <rPh sb="7" eb="9">
      <t>ボウスイ</t>
    </rPh>
    <rPh sb="9" eb="11">
      <t>カイシュウ</t>
    </rPh>
    <rPh sb="11" eb="13">
      <t>コウジ</t>
    </rPh>
    <phoneticPr fontId="2"/>
  </si>
  <si>
    <t>大和田1丁目</t>
    <rPh sb="0" eb="3">
      <t>オオワダ</t>
    </rPh>
    <rPh sb="4" eb="6">
      <t>チョウメ</t>
    </rPh>
    <phoneticPr fontId="2"/>
  </si>
  <si>
    <t>大規模改修工事</t>
    <rPh sb="0" eb="3">
      <t>ダイキボ</t>
    </rPh>
    <rPh sb="3" eb="5">
      <t>カイシュウ</t>
    </rPh>
    <rPh sb="5" eb="7">
      <t>コウジ</t>
    </rPh>
    <phoneticPr fontId="2"/>
  </si>
  <si>
    <t>大規模改修に伴う機械設備工事</t>
    <rPh sb="0" eb="3">
      <t>ダイキボ</t>
    </rPh>
    <rPh sb="3" eb="5">
      <t>カイシュウ</t>
    </rPh>
    <rPh sb="6" eb="7">
      <t>トモナ</t>
    </rPh>
    <rPh sb="8" eb="10">
      <t>キカイ</t>
    </rPh>
    <rPh sb="10" eb="12">
      <t>セツビ</t>
    </rPh>
    <rPh sb="12" eb="14">
      <t>コウジ</t>
    </rPh>
    <phoneticPr fontId="2"/>
  </si>
  <si>
    <t>大規模改修に伴う電気設備工事</t>
    <rPh sb="0" eb="3">
      <t>ダイキボ</t>
    </rPh>
    <rPh sb="3" eb="5">
      <t>カイシュウ</t>
    </rPh>
    <rPh sb="6" eb="7">
      <t>トモナ</t>
    </rPh>
    <rPh sb="8" eb="10">
      <t>デンキ</t>
    </rPh>
    <rPh sb="10" eb="12">
      <t>セツビ</t>
    </rPh>
    <rPh sb="12" eb="14">
      <t>コウジ</t>
    </rPh>
    <phoneticPr fontId="2"/>
  </si>
  <si>
    <t>受水槽取替え等給水設備の改修</t>
    <rPh sb="0" eb="3">
      <t>ジュスイソウ</t>
    </rPh>
    <rPh sb="3" eb="4">
      <t>ト</t>
    </rPh>
    <rPh sb="4" eb="5">
      <t>カ</t>
    </rPh>
    <rPh sb="6" eb="7">
      <t>トウ</t>
    </rPh>
    <rPh sb="7" eb="9">
      <t>キュウスイ</t>
    </rPh>
    <rPh sb="9" eb="11">
      <t>セツビ</t>
    </rPh>
    <rPh sb="12" eb="14">
      <t>カイシュウ</t>
    </rPh>
    <phoneticPr fontId="2"/>
  </si>
  <si>
    <t>新浜1丁目</t>
    <rPh sb="0" eb="2">
      <t>ニイハマ</t>
    </rPh>
    <rPh sb="3" eb="5">
      <t>チョウメ</t>
    </rPh>
    <phoneticPr fontId="2"/>
  </si>
  <si>
    <t>国府台5丁目</t>
    <rPh sb="0" eb="3">
      <t>コウノダイ</t>
    </rPh>
    <rPh sb="4" eb="6">
      <t>チョウメ</t>
    </rPh>
    <phoneticPr fontId="2"/>
  </si>
  <si>
    <t>平田3丁目</t>
    <rPh sb="0" eb="2">
      <t>ヒラタ</t>
    </rPh>
    <rPh sb="3" eb="5">
      <t>チョウメ</t>
    </rPh>
    <phoneticPr fontId="2"/>
  </si>
  <si>
    <t>普通教室等の冷暖房機の改修</t>
    <rPh sb="0" eb="2">
      <t>フツウ</t>
    </rPh>
    <rPh sb="2" eb="4">
      <t>キョウシツ</t>
    </rPh>
    <rPh sb="3" eb="4">
      <t>シツ</t>
    </rPh>
    <rPh sb="4" eb="5">
      <t>トウ</t>
    </rPh>
    <rPh sb="6" eb="9">
      <t>レイダンボウ</t>
    </rPh>
    <rPh sb="9" eb="10">
      <t>キ</t>
    </rPh>
    <rPh sb="11" eb="13">
      <t>カイシュウ</t>
    </rPh>
    <phoneticPr fontId="2"/>
  </si>
  <si>
    <t>塩浜4丁目</t>
    <rPh sb="0" eb="2">
      <t>シオハマ</t>
    </rPh>
    <rPh sb="3" eb="5">
      <t>チョウメ</t>
    </rPh>
    <phoneticPr fontId="2"/>
  </si>
  <si>
    <t>外構整備等に伴う電気設備工事</t>
    <rPh sb="0" eb="2">
      <t>ガイコウ</t>
    </rPh>
    <rPh sb="2" eb="4">
      <t>セイビ</t>
    </rPh>
    <rPh sb="4" eb="5">
      <t>トウ</t>
    </rPh>
    <rPh sb="6" eb="7">
      <t>トモナ</t>
    </rPh>
    <rPh sb="8" eb="10">
      <t>デンキ</t>
    </rPh>
    <rPh sb="10" eb="12">
      <t>セツビ</t>
    </rPh>
    <rPh sb="12" eb="14">
      <t>コウジ</t>
    </rPh>
    <phoneticPr fontId="2"/>
  </si>
  <si>
    <t>市川市立塩浜学園植栽整備工事</t>
  </si>
  <si>
    <t>南行徳2丁目</t>
    <rPh sb="0" eb="3">
      <t>ミナミギョウトク</t>
    </rPh>
    <rPh sb="4" eb="6">
      <t>チョウメ</t>
    </rPh>
    <phoneticPr fontId="2"/>
  </si>
  <si>
    <t>妙典5丁目</t>
    <rPh sb="0" eb="2">
      <t>ミョウデン</t>
    </rPh>
    <rPh sb="3" eb="5">
      <t>チョウメ</t>
    </rPh>
    <phoneticPr fontId="2"/>
  </si>
  <si>
    <t>多目的室等の冷暖房機の新設</t>
    <rPh sb="0" eb="3">
      <t>タモクテキ</t>
    </rPh>
    <rPh sb="3" eb="4">
      <t>シツ</t>
    </rPh>
    <rPh sb="4" eb="5">
      <t>トウ</t>
    </rPh>
    <rPh sb="6" eb="9">
      <t>レイダンボウ</t>
    </rPh>
    <rPh sb="9" eb="10">
      <t>キ</t>
    </rPh>
    <rPh sb="11" eb="13">
      <t>シンセツ</t>
    </rPh>
    <phoneticPr fontId="2"/>
  </si>
  <si>
    <t>市川市立大柏小学校給食室屋根改修工事　</t>
  </si>
  <si>
    <t>大野町2丁目</t>
    <rPh sb="0" eb="3">
      <t>オオノチョウ</t>
    </rPh>
    <rPh sb="4" eb="6">
      <t>チョウメ</t>
    </rPh>
    <phoneticPr fontId="2"/>
  </si>
  <si>
    <t>防水工事</t>
    <rPh sb="0" eb="2">
      <t>ボウスイ</t>
    </rPh>
    <rPh sb="2" eb="4">
      <t>コウジ</t>
    </rPh>
    <phoneticPr fontId="2"/>
  </si>
  <si>
    <t>稲越町518番</t>
    <rPh sb="0" eb="2">
      <t>イナコシ</t>
    </rPh>
    <rPh sb="2" eb="3">
      <t>チョウ</t>
    </rPh>
    <rPh sb="6" eb="7">
      <t>バン</t>
    </rPh>
    <phoneticPr fontId="2"/>
  </si>
  <si>
    <t>給食室の冷暖房機の新設</t>
    <rPh sb="0" eb="3">
      <t>キュウショクシツ</t>
    </rPh>
    <rPh sb="4" eb="7">
      <t>レイダンボウ</t>
    </rPh>
    <rPh sb="7" eb="8">
      <t>キ</t>
    </rPh>
    <rPh sb="9" eb="11">
      <t>シンセツ</t>
    </rPh>
    <phoneticPr fontId="2"/>
  </si>
  <si>
    <t>真間2丁目</t>
    <rPh sb="0" eb="2">
      <t>ママ</t>
    </rPh>
    <rPh sb="3" eb="5">
      <t>チョウメ</t>
    </rPh>
    <phoneticPr fontId="2"/>
  </si>
  <si>
    <t>分団建替え工事</t>
    <rPh sb="0" eb="2">
      <t>ブンダン</t>
    </rPh>
    <rPh sb="2" eb="4">
      <t>タテカ</t>
    </rPh>
    <rPh sb="5" eb="7">
      <t>コウジ</t>
    </rPh>
    <phoneticPr fontId="2"/>
  </si>
  <si>
    <t>国府台１丁目</t>
    <rPh sb="0" eb="3">
      <t>コウノダイ</t>
    </rPh>
    <rPh sb="4" eb="6">
      <t>チョウメ</t>
    </rPh>
    <phoneticPr fontId="2"/>
  </si>
  <si>
    <t>解体工事</t>
    <rPh sb="0" eb="2">
      <t>カイタイ</t>
    </rPh>
    <rPh sb="2" eb="4">
      <t>コウジ</t>
    </rPh>
    <phoneticPr fontId="2"/>
  </si>
  <si>
    <t>校舎棟新築のため、既存校舎の取壊し工事</t>
    <rPh sb="0" eb="2">
      <t>コウシャ</t>
    </rPh>
    <rPh sb="2" eb="3">
      <t>トウ</t>
    </rPh>
    <rPh sb="3" eb="5">
      <t>シンチク</t>
    </rPh>
    <rPh sb="9" eb="11">
      <t>キゾン</t>
    </rPh>
    <rPh sb="11" eb="13">
      <t>コウシャ</t>
    </rPh>
    <rPh sb="14" eb="15">
      <t>ト</t>
    </rPh>
    <rPh sb="15" eb="16">
      <t>コワ</t>
    </rPh>
    <rPh sb="17" eb="19">
      <t>コウジ</t>
    </rPh>
    <phoneticPr fontId="2"/>
  </si>
  <si>
    <t>市川市立真間小学校コンクリートブロック塀改修工事</t>
  </si>
  <si>
    <t>真間4丁目</t>
    <rPh sb="0" eb="2">
      <t>ママ</t>
    </rPh>
    <rPh sb="3" eb="5">
      <t>チョウメ</t>
    </rPh>
    <phoneticPr fontId="2"/>
  </si>
  <si>
    <t>コンクリートブロック塀改修工事</t>
    <rPh sb="10" eb="11">
      <t>ヘイ</t>
    </rPh>
    <rPh sb="11" eb="13">
      <t>カイシュウ</t>
    </rPh>
    <rPh sb="13" eb="15">
      <t>コウジ</t>
    </rPh>
    <phoneticPr fontId="2"/>
  </si>
  <si>
    <t>下妙典941番地</t>
    <rPh sb="0" eb="1">
      <t>シモ</t>
    </rPh>
    <rPh sb="1" eb="3">
      <t>ミョウデン</t>
    </rPh>
    <rPh sb="6" eb="7">
      <t>バン</t>
    </rPh>
    <rPh sb="7" eb="8">
      <t>チ</t>
    </rPh>
    <phoneticPr fontId="2"/>
  </si>
  <si>
    <t>敷地等造成工事</t>
    <rPh sb="0" eb="2">
      <t>シキチ</t>
    </rPh>
    <rPh sb="2" eb="3">
      <t>トウ</t>
    </rPh>
    <rPh sb="3" eb="5">
      <t>ゾウセイ</t>
    </rPh>
    <rPh sb="5" eb="7">
      <t>コウジ</t>
    </rPh>
    <phoneticPr fontId="2"/>
  </si>
  <si>
    <t>富浜1丁目</t>
    <rPh sb="0" eb="2">
      <t>トミハマ</t>
    </rPh>
    <rPh sb="3" eb="5">
      <t>チョウメ</t>
    </rPh>
    <phoneticPr fontId="2"/>
  </si>
  <si>
    <t>第3四半期</t>
    <rPh sb="0" eb="1">
      <t>ダイ</t>
    </rPh>
    <rPh sb="2" eb="5">
      <t>シハンキ</t>
    </rPh>
    <phoneticPr fontId="2"/>
  </si>
  <si>
    <t>設計監理課</t>
    <rPh sb="0" eb="2">
      <t>セッケイ</t>
    </rPh>
    <rPh sb="2" eb="4">
      <t>カンリ</t>
    </rPh>
    <rPh sb="4" eb="5">
      <t>カ</t>
    </rPh>
    <phoneticPr fontId="2"/>
  </si>
  <si>
    <t>市川市文化会館舞台照明設備等改修工事</t>
    <rPh sb="0" eb="3">
      <t>イチカワシ</t>
    </rPh>
    <rPh sb="3" eb="5">
      <t>ブンカ</t>
    </rPh>
    <rPh sb="5" eb="7">
      <t>カイカン</t>
    </rPh>
    <rPh sb="7" eb="9">
      <t>ブタイ</t>
    </rPh>
    <rPh sb="9" eb="11">
      <t>ショウメイ</t>
    </rPh>
    <rPh sb="11" eb="13">
      <t>セツビ</t>
    </rPh>
    <rPh sb="13" eb="14">
      <t>トウ</t>
    </rPh>
    <rPh sb="14" eb="16">
      <t>カイシュウ</t>
    </rPh>
    <rPh sb="16" eb="18">
      <t>コウジ</t>
    </rPh>
    <phoneticPr fontId="2"/>
  </si>
  <si>
    <t>舞台照明設備等改修工事</t>
    <rPh sb="0" eb="2">
      <t>ブタイ</t>
    </rPh>
    <rPh sb="2" eb="4">
      <t>ショウメイ</t>
    </rPh>
    <rPh sb="4" eb="6">
      <t>セツビ</t>
    </rPh>
    <rPh sb="6" eb="7">
      <t>トウ</t>
    </rPh>
    <rPh sb="7" eb="9">
      <t>カイシュウ</t>
    </rPh>
    <rPh sb="9" eb="11">
      <t>コウジ</t>
    </rPh>
    <phoneticPr fontId="2"/>
  </si>
  <si>
    <t>市川市文化会館舞台音響設備等改修工事</t>
    <rPh sb="0" eb="3">
      <t>イチカワシ</t>
    </rPh>
    <rPh sb="3" eb="5">
      <t>ブンカ</t>
    </rPh>
    <rPh sb="5" eb="7">
      <t>カイカン</t>
    </rPh>
    <rPh sb="7" eb="9">
      <t>ブタイ</t>
    </rPh>
    <rPh sb="9" eb="11">
      <t>オンキョウ</t>
    </rPh>
    <rPh sb="11" eb="13">
      <t>セツビ</t>
    </rPh>
    <rPh sb="13" eb="14">
      <t>トウ</t>
    </rPh>
    <rPh sb="14" eb="16">
      <t>カイシュウ</t>
    </rPh>
    <rPh sb="16" eb="18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</si>
  <si>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</si>
  <si>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舞台音響設備等改修工事</t>
    <rPh sb="0" eb="2">
      <t>ブタイ</t>
    </rPh>
    <rPh sb="2" eb="4">
      <t>オンキョウ</t>
    </rPh>
    <rPh sb="4" eb="6">
      <t>セツビ</t>
    </rPh>
    <rPh sb="6" eb="7">
      <t>トウ</t>
    </rPh>
    <rPh sb="7" eb="9">
      <t>カイシュウ</t>
    </rPh>
    <rPh sb="9" eb="11">
      <t>コウジ</t>
    </rPh>
    <phoneticPr fontId="2"/>
  </si>
  <si>
    <t>市川市消防局・東消防署合同庁舎4階指令課改修工事</t>
    <rPh sb="0" eb="3">
      <t>イチカワシ</t>
    </rPh>
    <rPh sb="3" eb="5">
      <t>ショウボウ</t>
    </rPh>
    <rPh sb="5" eb="6">
      <t>キョク</t>
    </rPh>
    <rPh sb="7" eb="15">
      <t>ヒガシショウボウショゴウドウチョウシャ</t>
    </rPh>
    <rPh sb="16" eb="20">
      <t>カイシレイカ</t>
    </rPh>
    <rPh sb="20" eb="22">
      <t>カイシュウ</t>
    </rPh>
    <rPh sb="22" eb="24">
      <t>コウジ</t>
    </rPh>
    <phoneticPr fontId="13"/>
  </si>
  <si>
    <t>市川市消防局・東消防署合同庁舎4階指令課改修機械設備工事</t>
    <rPh sb="0" eb="3">
      <t>イチカワシ</t>
    </rPh>
    <rPh sb="3" eb="5">
      <t>ショウボウ</t>
    </rPh>
    <rPh sb="5" eb="6">
      <t>キョク</t>
    </rPh>
    <rPh sb="7" eb="15">
      <t>ヒガシショウボウショゴウドウチョウシャ</t>
    </rPh>
    <rPh sb="16" eb="20">
      <t>カイシレイカ</t>
    </rPh>
    <rPh sb="20" eb="22">
      <t>カイシュウ</t>
    </rPh>
    <rPh sb="22" eb="24">
      <t>キカイ</t>
    </rPh>
    <rPh sb="24" eb="26">
      <t>セツビ</t>
    </rPh>
    <rPh sb="26" eb="28">
      <t>コウジ</t>
    </rPh>
    <phoneticPr fontId="13"/>
  </si>
  <si>
    <t>市川市消防局・東消防署合同庁舎4階指令課改修電気設備工事</t>
    <rPh sb="0" eb="3">
      <t>イチカワシ</t>
    </rPh>
    <rPh sb="3" eb="5">
      <t>ショウボウ</t>
    </rPh>
    <rPh sb="5" eb="6">
      <t>キョク</t>
    </rPh>
    <rPh sb="7" eb="15">
      <t>ヒガシショウボウショゴウドウチョウシャ</t>
    </rPh>
    <rPh sb="16" eb="20">
      <t>カイシレイカ</t>
    </rPh>
    <rPh sb="20" eb="22">
      <t>カイシュウ</t>
    </rPh>
    <rPh sb="22" eb="24">
      <t>デンキ</t>
    </rPh>
    <rPh sb="24" eb="26">
      <t>セツビ</t>
    </rPh>
    <rPh sb="26" eb="28">
      <t>コウジ</t>
    </rPh>
    <phoneticPr fontId="13"/>
  </si>
  <si>
    <t>行徳野鳥観察舎太陽光発電設備設置工事</t>
    <rPh sb="0" eb="2">
      <t>ギョウトク</t>
    </rPh>
    <rPh sb="2" eb="4">
      <t>ヤチョウ</t>
    </rPh>
    <rPh sb="4" eb="6">
      <t>カンサツ</t>
    </rPh>
    <rPh sb="6" eb="7">
      <t>シャ</t>
    </rPh>
    <rPh sb="7" eb="10">
      <t>タイヨウコウ</t>
    </rPh>
    <rPh sb="10" eb="12">
      <t>ハツデン</t>
    </rPh>
    <rPh sb="12" eb="14">
      <t>セツビ</t>
    </rPh>
    <rPh sb="14" eb="16">
      <t>セッチ</t>
    </rPh>
    <rPh sb="16" eb="18">
      <t>コウジ</t>
    </rPh>
    <phoneticPr fontId="13"/>
  </si>
  <si>
    <t>市川市身体障がい者福祉センター及びフォルテ行徳トイレ改修工事</t>
    <rPh sb="0" eb="30">
      <t>フォルテ</t>
    </rPh>
    <phoneticPr fontId="13"/>
  </si>
  <si>
    <t>市川市身体障がい者福祉センター及びフォルテ行徳トイレ改修機械設備工事</t>
    <rPh sb="0" eb="3">
      <t>イチカワシ</t>
    </rPh>
    <rPh sb="3" eb="5">
      <t>シンタイ</t>
    </rPh>
    <rPh sb="5" eb="6">
      <t>ショウ</t>
    </rPh>
    <rPh sb="8" eb="9">
      <t>シャ</t>
    </rPh>
    <rPh sb="9" eb="11">
      <t>フクシ</t>
    </rPh>
    <rPh sb="15" eb="16">
      <t>オヨ</t>
    </rPh>
    <rPh sb="21" eb="23">
      <t>ギョウトク</t>
    </rPh>
    <rPh sb="26" eb="28">
      <t>カイシュウ</t>
    </rPh>
    <rPh sb="28" eb="30">
      <t>キカイ</t>
    </rPh>
    <rPh sb="30" eb="32">
      <t>セツビ</t>
    </rPh>
    <rPh sb="32" eb="34">
      <t>コウジ</t>
    </rPh>
    <phoneticPr fontId="13"/>
  </si>
  <si>
    <t>市川市身体障がい者福祉センター及びフォルテ行徳トイレ改修電気設備工事</t>
    <rPh sb="0" eb="3">
      <t>イチカワシ</t>
    </rPh>
    <rPh sb="3" eb="5">
      <t>シンタイ</t>
    </rPh>
    <rPh sb="5" eb="6">
      <t>ショウ</t>
    </rPh>
    <rPh sb="8" eb="9">
      <t>シャ</t>
    </rPh>
    <rPh sb="9" eb="11">
      <t>フクシ</t>
    </rPh>
    <rPh sb="15" eb="16">
      <t>オヨ</t>
    </rPh>
    <rPh sb="21" eb="23">
      <t>ギョウトク</t>
    </rPh>
    <rPh sb="26" eb="28">
      <t>カイシュウ</t>
    </rPh>
    <rPh sb="28" eb="30">
      <t>デンキ</t>
    </rPh>
    <rPh sb="30" eb="32">
      <t>セツビ</t>
    </rPh>
    <rPh sb="32" eb="34">
      <t>コウジ</t>
    </rPh>
    <phoneticPr fontId="13"/>
  </si>
  <si>
    <t>市川市営住宅大町第二団地５号棟エレベーター改修工事</t>
    <rPh sb="0" eb="2">
      <t>イチカワ</t>
    </rPh>
    <rPh sb="2" eb="4">
      <t>シエイ</t>
    </rPh>
    <rPh sb="4" eb="12">
      <t>ジュウタクオオマチダイニダンチ</t>
    </rPh>
    <rPh sb="6" eb="8">
      <t>オオマチ</t>
    </rPh>
    <rPh sb="8" eb="10">
      <t>ダイニ</t>
    </rPh>
    <rPh sb="10" eb="12">
      <t>ダンチ</t>
    </rPh>
    <rPh sb="13" eb="14">
      <t>ゴウ</t>
    </rPh>
    <rPh sb="14" eb="15">
      <t>トウ</t>
    </rPh>
    <rPh sb="21" eb="25">
      <t>カイシュウコウジ</t>
    </rPh>
    <phoneticPr fontId="14"/>
  </si>
  <si>
    <t>市川市営住宅大町第一団地Ｃ棟エレベーター改修工事</t>
    <rPh sb="0" eb="2">
      <t>イチカワ</t>
    </rPh>
    <rPh sb="2" eb="6">
      <t>シエイジュウタク</t>
    </rPh>
    <rPh sb="6" eb="8">
      <t>オオマチ</t>
    </rPh>
    <rPh sb="8" eb="10">
      <t>ダイイチ</t>
    </rPh>
    <rPh sb="10" eb="12">
      <t>ダンチ</t>
    </rPh>
    <rPh sb="13" eb="14">
      <t>トウ</t>
    </rPh>
    <rPh sb="20" eb="24">
      <t>カイシュウコウジ</t>
    </rPh>
    <phoneticPr fontId="14"/>
  </si>
  <si>
    <t>市川市営住宅大町第二団地７号棟エレベーター改修工事</t>
    <rPh sb="0" eb="2">
      <t>イチカワ</t>
    </rPh>
    <rPh sb="2" eb="4">
      <t>シエイ</t>
    </rPh>
    <rPh sb="4" eb="12">
      <t>ジュウタクオオマチダイニダンチ</t>
    </rPh>
    <rPh sb="6" eb="8">
      <t>オオマチ</t>
    </rPh>
    <rPh sb="8" eb="10">
      <t>ダイニ</t>
    </rPh>
    <rPh sb="10" eb="12">
      <t>ダンチ</t>
    </rPh>
    <rPh sb="13" eb="14">
      <t>ゴウ</t>
    </rPh>
    <rPh sb="14" eb="15">
      <t>トウ</t>
    </rPh>
    <rPh sb="21" eb="25">
      <t>カイシュウコウジ</t>
    </rPh>
    <phoneticPr fontId="14"/>
  </si>
  <si>
    <t>市川市営住宅大町第二団地８号棟エレベーター改修工事</t>
    <rPh sb="0" eb="2">
      <t>イチカワ</t>
    </rPh>
    <rPh sb="2" eb="4">
      <t>シエイ</t>
    </rPh>
    <rPh sb="4" eb="6">
      <t>ジュウタク</t>
    </rPh>
    <rPh sb="6" eb="8">
      <t>オオマチ</t>
    </rPh>
    <rPh sb="8" eb="10">
      <t>ダイニ</t>
    </rPh>
    <rPh sb="10" eb="12">
      <t>ダンチ</t>
    </rPh>
    <rPh sb="13" eb="14">
      <t>ゴウ</t>
    </rPh>
    <rPh sb="14" eb="15">
      <t>トウ</t>
    </rPh>
    <rPh sb="21" eb="25">
      <t>カイシュウコウジ</t>
    </rPh>
    <phoneticPr fontId="14"/>
  </si>
  <si>
    <t>市川市営住宅柏井第二団地エレベーター改修工事</t>
    <rPh sb="0" eb="2">
      <t>イチカワ</t>
    </rPh>
    <rPh sb="2" eb="4">
      <t>シエイ</t>
    </rPh>
    <rPh sb="4" eb="6">
      <t>ジュウタク</t>
    </rPh>
    <rPh sb="6" eb="8">
      <t>カシワイ</t>
    </rPh>
    <rPh sb="8" eb="10">
      <t>ダイニ</t>
    </rPh>
    <rPh sb="10" eb="12">
      <t>ダンチ</t>
    </rPh>
    <rPh sb="18" eb="22">
      <t>カイシュウコウジ</t>
    </rPh>
    <phoneticPr fontId="14"/>
  </si>
  <si>
    <t>市川市文化会館大規模改修工事</t>
    <rPh sb="0" eb="3">
      <t>イチカワシ</t>
    </rPh>
    <rPh sb="3" eb="5">
      <t>ブンカ</t>
    </rPh>
    <rPh sb="5" eb="7">
      <t>カイカン</t>
    </rPh>
    <rPh sb="7" eb="8">
      <t>ダイ</t>
    </rPh>
    <rPh sb="8" eb="10">
      <t>キボ</t>
    </rPh>
    <rPh sb="10" eb="12">
      <t>カイシュウ</t>
    </rPh>
    <rPh sb="12" eb="14">
      <t>コウジ</t>
    </rPh>
    <phoneticPr fontId="13"/>
  </si>
  <si>
    <t>市川市文化会館大規模改修機械設備工事</t>
    <rPh sb="0" eb="3">
      <t>イチカワシ</t>
    </rPh>
    <rPh sb="3" eb="5">
      <t>ブンカ</t>
    </rPh>
    <rPh sb="5" eb="7">
      <t>カイカン</t>
    </rPh>
    <rPh sb="7" eb="8">
      <t>ダイ</t>
    </rPh>
    <rPh sb="8" eb="10">
      <t>キボ</t>
    </rPh>
    <rPh sb="10" eb="12">
      <t>カイシュウ</t>
    </rPh>
    <rPh sb="12" eb="14">
      <t>キカイ</t>
    </rPh>
    <rPh sb="14" eb="16">
      <t>セツビ</t>
    </rPh>
    <rPh sb="16" eb="18">
      <t>コウジ</t>
    </rPh>
    <phoneticPr fontId="13"/>
  </si>
  <si>
    <t>市川市文化会館大規模改修電気設備工事</t>
    <rPh sb="0" eb="3">
      <t>イチカワシ</t>
    </rPh>
    <rPh sb="3" eb="5">
      <t>ブンカ</t>
    </rPh>
    <rPh sb="5" eb="7">
      <t>カイカン</t>
    </rPh>
    <rPh sb="7" eb="8">
      <t>ダイ</t>
    </rPh>
    <rPh sb="8" eb="10">
      <t>キボ</t>
    </rPh>
    <rPh sb="10" eb="12">
      <t>カイシュウ</t>
    </rPh>
    <rPh sb="12" eb="14">
      <t>デンキ</t>
    </rPh>
    <rPh sb="14" eb="16">
      <t>セツビ</t>
    </rPh>
    <rPh sb="16" eb="18">
      <t>コウジ</t>
    </rPh>
    <phoneticPr fontId="13"/>
  </si>
  <si>
    <t>市川市立南新浜小学校1-1及び1-2棟便所改修工事</t>
    <rPh sb="0" eb="4">
      <t>イチカワシリツ</t>
    </rPh>
    <rPh sb="4" eb="5">
      <t>ミナミ</t>
    </rPh>
    <rPh sb="5" eb="7">
      <t>ニイハマ</t>
    </rPh>
    <rPh sb="7" eb="10">
      <t>ショウガッコウ</t>
    </rPh>
    <rPh sb="13" eb="14">
      <t>オヨ</t>
    </rPh>
    <rPh sb="18" eb="19">
      <t>トウ</t>
    </rPh>
    <rPh sb="19" eb="21">
      <t>ベンジョ</t>
    </rPh>
    <rPh sb="21" eb="23">
      <t>カイシュウ</t>
    </rPh>
    <rPh sb="23" eb="25">
      <t>コウジ</t>
    </rPh>
    <phoneticPr fontId="13"/>
  </si>
  <si>
    <t>市川市立南新浜小学校1-1及び1-2棟便所改修機械設備工事</t>
    <rPh sb="0" eb="4">
      <t>イチカワシリツ</t>
    </rPh>
    <rPh sb="4" eb="5">
      <t>ミナミ</t>
    </rPh>
    <rPh sb="5" eb="7">
      <t>ニイハマ</t>
    </rPh>
    <rPh sb="7" eb="10">
      <t>ショウガッコウ</t>
    </rPh>
    <rPh sb="19" eb="21">
      <t>ベンジョ</t>
    </rPh>
    <rPh sb="21" eb="23">
      <t>カイシュウ</t>
    </rPh>
    <rPh sb="23" eb="25">
      <t>キカイ</t>
    </rPh>
    <rPh sb="25" eb="27">
      <t>セツビ</t>
    </rPh>
    <rPh sb="27" eb="29">
      <t>コウジ</t>
    </rPh>
    <phoneticPr fontId="13"/>
  </si>
  <si>
    <t>市川市立南新浜小学校1-1及び1-2棟便所改修電気設備工事</t>
    <rPh sb="0" eb="4">
      <t>イチカワシリツ</t>
    </rPh>
    <rPh sb="4" eb="5">
      <t>ミナミ</t>
    </rPh>
    <rPh sb="5" eb="7">
      <t>ニイハマ</t>
    </rPh>
    <rPh sb="7" eb="10">
      <t>ショウガッコウ</t>
    </rPh>
    <rPh sb="19" eb="21">
      <t>ベンジョ</t>
    </rPh>
    <rPh sb="21" eb="23">
      <t>カイシュウ</t>
    </rPh>
    <rPh sb="23" eb="25">
      <t>デンキ</t>
    </rPh>
    <rPh sb="25" eb="27">
      <t>セツビ</t>
    </rPh>
    <rPh sb="27" eb="29">
      <t>コウジ</t>
    </rPh>
    <phoneticPr fontId="13"/>
  </si>
  <si>
    <t>市川市立幸小学校1及び4棟便所改修工事</t>
    <rPh sb="0" eb="4">
      <t>イチカワシリツ</t>
    </rPh>
    <rPh sb="4" eb="5">
      <t>サイワ</t>
    </rPh>
    <rPh sb="5" eb="8">
      <t>ショウガッコウ</t>
    </rPh>
    <rPh sb="13" eb="15">
      <t>ベンジョ</t>
    </rPh>
    <rPh sb="15" eb="17">
      <t>カイシュウ</t>
    </rPh>
    <rPh sb="17" eb="19">
      <t>コウジ</t>
    </rPh>
    <phoneticPr fontId="13"/>
  </si>
  <si>
    <t>市川市立幸小学校1及び4棟便所改修機械設備工事</t>
    <rPh sb="0" eb="4">
      <t>イチカワシリツ</t>
    </rPh>
    <rPh sb="4" eb="5">
      <t>サイワ</t>
    </rPh>
    <rPh sb="5" eb="8">
      <t>ショウガッコウ</t>
    </rPh>
    <rPh sb="9" eb="10">
      <t>オヨ</t>
    </rPh>
    <rPh sb="12" eb="13">
      <t>トウ</t>
    </rPh>
    <rPh sb="13" eb="15">
      <t>ベンジョ</t>
    </rPh>
    <rPh sb="15" eb="17">
      <t>カイシュウ</t>
    </rPh>
    <rPh sb="17" eb="19">
      <t>キカイ</t>
    </rPh>
    <rPh sb="19" eb="21">
      <t>セツビ</t>
    </rPh>
    <rPh sb="21" eb="23">
      <t>コウジ</t>
    </rPh>
    <phoneticPr fontId="13"/>
  </si>
  <si>
    <t>市川市立幸小学校1及び4棟便所改修電気設備工事</t>
    <rPh sb="0" eb="4">
      <t>イチカワシリツ</t>
    </rPh>
    <rPh sb="4" eb="5">
      <t>サイワ</t>
    </rPh>
    <rPh sb="5" eb="8">
      <t>ショウガッコウ</t>
    </rPh>
    <rPh sb="13" eb="15">
      <t>ベンジョ</t>
    </rPh>
    <rPh sb="15" eb="17">
      <t>カイシュウ</t>
    </rPh>
    <rPh sb="17" eb="19">
      <t>デンキ</t>
    </rPh>
    <rPh sb="19" eb="21">
      <t>セツビ</t>
    </rPh>
    <rPh sb="21" eb="23">
      <t>コウジ</t>
    </rPh>
    <phoneticPr fontId="13"/>
  </si>
  <si>
    <t>市川市立国府台小学校4棟及び26棟便所改修工事</t>
    <rPh sb="0" eb="4">
      <t>イチカワシリツ</t>
    </rPh>
    <rPh sb="4" eb="7">
      <t>コウノダイ</t>
    </rPh>
    <rPh sb="7" eb="10">
      <t>ショウガッコウ</t>
    </rPh>
    <rPh sb="11" eb="12">
      <t>トウ</t>
    </rPh>
    <rPh sb="12" eb="13">
      <t>オヨ</t>
    </rPh>
    <rPh sb="16" eb="17">
      <t>トウ</t>
    </rPh>
    <rPh sb="17" eb="19">
      <t>ベンジョ</t>
    </rPh>
    <rPh sb="19" eb="21">
      <t>カイシュウ</t>
    </rPh>
    <rPh sb="21" eb="23">
      <t>コウジ</t>
    </rPh>
    <phoneticPr fontId="13"/>
  </si>
  <si>
    <t>市川市立国府台小学校4棟及び26棟便所改修機械設備工事</t>
    <rPh sb="0" eb="4">
      <t>イチカワシリツ</t>
    </rPh>
    <rPh sb="4" eb="7">
      <t>コウノダイ</t>
    </rPh>
    <rPh sb="7" eb="10">
      <t>ショウガッコウ</t>
    </rPh>
    <rPh sb="17" eb="19">
      <t>ベンジョ</t>
    </rPh>
    <rPh sb="19" eb="21">
      <t>カイシュウ</t>
    </rPh>
    <rPh sb="21" eb="23">
      <t>キカイ</t>
    </rPh>
    <rPh sb="23" eb="25">
      <t>セツビ</t>
    </rPh>
    <rPh sb="25" eb="27">
      <t>コウジ</t>
    </rPh>
    <phoneticPr fontId="13"/>
  </si>
  <si>
    <t>市川市立国府台小学校4棟及び26棟便所改修電気設備工事</t>
    <rPh sb="0" eb="4">
      <t>イチカワシリツ</t>
    </rPh>
    <rPh sb="4" eb="7">
      <t>コウノダイ</t>
    </rPh>
    <rPh sb="7" eb="10">
      <t>ショウガッコウ</t>
    </rPh>
    <rPh sb="17" eb="19">
      <t>ベンジョ</t>
    </rPh>
    <rPh sb="19" eb="21">
      <t>カイシュウ</t>
    </rPh>
    <rPh sb="21" eb="23">
      <t>デンキ</t>
    </rPh>
    <rPh sb="23" eb="25">
      <t>セツビ</t>
    </rPh>
    <rPh sb="25" eb="27">
      <t>コウジ</t>
    </rPh>
    <phoneticPr fontId="13"/>
  </si>
  <si>
    <t>市川市立塩浜学園電気設備工事（外構）</t>
    <rPh sb="0" eb="4">
      <t>イチカワシリツ</t>
    </rPh>
    <rPh sb="4" eb="6">
      <t>シオハマ</t>
    </rPh>
    <rPh sb="6" eb="8">
      <t>ガクエン</t>
    </rPh>
    <rPh sb="8" eb="10">
      <t>デンキ</t>
    </rPh>
    <rPh sb="10" eb="12">
      <t>セツビ</t>
    </rPh>
    <rPh sb="12" eb="14">
      <t>コウジ</t>
    </rPh>
    <rPh sb="15" eb="17">
      <t>ガイコウ</t>
    </rPh>
    <phoneticPr fontId="13"/>
  </si>
  <si>
    <t>市川市立塩浜学園外構・校庭整備工事</t>
    <rPh sb="0" eb="4">
      <t>イチカワシリツ</t>
    </rPh>
    <rPh sb="4" eb="6">
      <t>シオハマ</t>
    </rPh>
    <rPh sb="6" eb="8">
      <t>ガクエン</t>
    </rPh>
    <rPh sb="8" eb="10">
      <t>ガイコウ</t>
    </rPh>
    <rPh sb="11" eb="13">
      <t>コウテイ</t>
    </rPh>
    <rPh sb="13" eb="15">
      <t>セイビ</t>
    </rPh>
    <rPh sb="15" eb="17">
      <t>コウジ</t>
    </rPh>
    <phoneticPr fontId="13"/>
  </si>
  <si>
    <t>市川市立南行徳中学校1-2及び2棟便所改修工事</t>
    <rPh sb="0" eb="4">
      <t>イチカワシリツ</t>
    </rPh>
    <rPh sb="4" eb="7">
      <t>ミナミギョウトク</t>
    </rPh>
    <rPh sb="7" eb="10">
      <t>チュウガッコウ</t>
    </rPh>
    <rPh sb="13" eb="14">
      <t>オヨ</t>
    </rPh>
    <rPh sb="16" eb="17">
      <t>トウ</t>
    </rPh>
    <rPh sb="17" eb="19">
      <t>ベンジョ</t>
    </rPh>
    <rPh sb="19" eb="21">
      <t>カイシュウ</t>
    </rPh>
    <rPh sb="21" eb="23">
      <t>コウジ</t>
    </rPh>
    <phoneticPr fontId="13"/>
  </si>
  <si>
    <t>市川市立南行徳中学校1-2及び2棟便所改修機械設備工事</t>
    <rPh sb="0" eb="4">
      <t>イチカワシリツ</t>
    </rPh>
    <rPh sb="4" eb="7">
      <t>ミナミギョウトク</t>
    </rPh>
    <rPh sb="7" eb="10">
      <t>チュウガッコウ</t>
    </rPh>
    <rPh sb="17" eb="19">
      <t>ベンジョ</t>
    </rPh>
    <rPh sb="19" eb="21">
      <t>カイシュウ</t>
    </rPh>
    <rPh sb="21" eb="23">
      <t>キカイ</t>
    </rPh>
    <rPh sb="23" eb="25">
      <t>セツビ</t>
    </rPh>
    <rPh sb="25" eb="27">
      <t>コウジ</t>
    </rPh>
    <phoneticPr fontId="13"/>
  </si>
  <si>
    <t>市川市立南行徳中学校1-2及び2棟便所改修電気設備工事</t>
    <rPh sb="0" eb="4">
      <t>イチカワシリツ</t>
    </rPh>
    <rPh sb="4" eb="7">
      <t>ミナミギョウトク</t>
    </rPh>
    <rPh sb="7" eb="10">
      <t>チュウガッコウ</t>
    </rPh>
    <rPh sb="17" eb="19">
      <t>ベンジョ</t>
    </rPh>
    <rPh sb="19" eb="21">
      <t>カイシュウ</t>
    </rPh>
    <rPh sb="21" eb="23">
      <t>デンキ</t>
    </rPh>
    <rPh sb="23" eb="25">
      <t>セツビ</t>
    </rPh>
    <rPh sb="25" eb="27">
      <t>コウジ</t>
    </rPh>
    <phoneticPr fontId="13"/>
  </si>
  <si>
    <t>市川市立妙典中学校冷暖房機設置工事</t>
    <rPh sb="0" eb="4">
      <t>イチカワシリツ</t>
    </rPh>
    <rPh sb="4" eb="6">
      <t>ミョウデン</t>
    </rPh>
    <rPh sb="6" eb="9">
      <t>チュウガッコウ</t>
    </rPh>
    <rPh sb="9" eb="12">
      <t>レイダンボウ</t>
    </rPh>
    <rPh sb="12" eb="13">
      <t>キ</t>
    </rPh>
    <rPh sb="13" eb="15">
      <t>セッチ</t>
    </rPh>
    <rPh sb="15" eb="17">
      <t>コウジ</t>
    </rPh>
    <phoneticPr fontId="13"/>
  </si>
  <si>
    <t>市川市立稲越小学校給食室冷暖房機設置工事</t>
    <rPh sb="9" eb="12">
      <t>キュウショクシツ</t>
    </rPh>
    <rPh sb="12" eb="15">
      <t>レイダンボウ</t>
    </rPh>
    <rPh sb="15" eb="16">
      <t>キ</t>
    </rPh>
    <rPh sb="16" eb="18">
      <t>セッチ</t>
    </rPh>
    <phoneticPr fontId="13"/>
  </si>
  <si>
    <t>市川市消防団第４分団車庫兼詰所建替工事</t>
    <rPh sb="0" eb="19">
      <t>ショウボウヨン</t>
    </rPh>
    <phoneticPr fontId="13"/>
  </si>
  <si>
    <t>保育園・児童発達支援センター敷地等造成工事</t>
    <rPh sb="0" eb="3">
      <t>ホイクエン</t>
    </rPh>
    <rPh sb="4" eb="6">
      <t>ジドウ</t>
    </rPh>
    <rPh sb="6" eb="8">
      <t>ハッタツ</t>
    </rPh>
    <rPh sb="8" eb="10">
      <t>シエン</t>
    </rPh>
    <rPh sb="14" eb="16">
      <t>シキチ</t>
    </rPh>
    <rPh sb="16" eb="17">
      <t>トウ</t>
    </rPh>
    <rPh sb="17" eb="19">
      <t>ゾウセイ</t>
    </rPh>
    <rPh sb="19" eb="21">
      <t>コウジ</t>
    </rPh>
    <phoneticPr fontId="13"/>
  </si>
  <si>
    <t>市川市立行徳小学校防音壁改修工事</t>
    <rPh sb="0" eb="4">
      <t>イチカワシリツ</t>
    </rPh>
    <rPh sb="4" eb="6">
      <t>ギョウトク</t>
    </rPh>
    <rPh sb="6" eb="9">
      <t>ショウガッコウ</t>
    </rPh>
    <rPh sb="9" eb="11">
      <t>ボウオン</t>
    </rPh>
    <rPh sb="11" eb="12">
      <t>カベ</t>
    </rPh>
    <rPh sb="12" eb="14">
      <t>カイシュウ</t>
    </rPh>
    <rPh sb="14" eb="16">
      <t>コウジ</t>
    </rPh>
    <phoneticPr fontId="13"/>
  </si>
  <si>
    <t>曽谷３丁目緑地斜面整備工事</t>
    <rPh sb="0" eb="2">
      <t>ソヤ</t>
    </rPh>
    <rPh sb="3" eb="5">
      <t>チョウメ</t>
    </rPh>
    <rPh sb="5" eb="7">
      <t>リョクチ</t>
    </rPh>
    <rPh sb="7" eb="9">
      <t>シャメン</t>
    </rPh>
    <rPh sb="9" eb="11">
      <t>セイビ</t>
    </rPh>
    <rPh sb="11" eb="13">
      <t>コウジ</t>
    </rPh>
    <phoneticPr fontId="2"/>
  </si>
  <si>
    <t>土木一式工事</t>
    <rPh sb="0" eb="2">
      <t>ドボク</t>
    </rPh>
    <rPh sb="2" eb="4">
      <t>イッシキ</t>
    </rPh>
    <phoneticPr fontId="2"/>
  </si>
  <si>
    <t>外構・校庭整備工事</t>
    <rPh sb="0" eb="2">
      <t>ガイコウ</t>
    </rPh>
    <rPh sb="3" eb="5">
      <t>コウテイ</t>
    </rPh>
    <rPh sb="5" eb="7">
      <t>セイビ</t>
    </rPh>
    <rPh sb="7" eb="9">
      <t>コウジ</t>
    </rPh>
    <phoneticPr fontId="2"/>
  </si>
  <si>
    <t>植栽整備工事</t>
    <rPh sb="0" eb="2">
      <t>ショクサイ</t>
    </rPh>
    <rPh sb="2" eb="4">
      <t>セイビ</t>
    </rPh>
    <rPh sb="4" eb="6">
      <t>コウジ</t>
    </rPh>
    <phoneticPr fontId="2"/>
  </si>
  <si>
    <t>屋根漏水による改修工事</t>
    <rPh sb="0" eb="2">
      <t>ヤネ</t>
    </rPh>
    <rPh sb="2" eb="4">
      <t>ロウスイ</t>
    </rPh>
    <rPh sb="7" eb="9">
      <t>カイシュウ</t>
    </rPh>
    <rPh sb="9" eb="11">
      <t>コウジ</t>
    </rPh>
    <phoneticPr fontId="2"/>
  </si>
  <si>
    <t>防音壁腐食老朽化による改修工事</t>
    <rPh sb="0" eb="3">
      <t>ボウオンヘキ</t>
    </rPh>
    <rPh sb="3" eb="5">
      <t>フショク</t>
    </rPh>
    <rPh sb="5" eb="8">
      <t>ロウキュウカ</t>
    </rPh>
    <rPh sb="11" eb="13">
      <t>カイシュウ</t>
    </rPh>
    <rPh sb="13" eb="15">
      <t>コウジ</t>
    </rPh>
    <phoneticPr fontId="2"/>
  </si>
  <si>
    <t>舗装工 約240㎡ 排水構造物工</t>
    <rPh sb="0" eb="2">
      <t>ホソウ</t>
    </rPh>
    <rPh sb="2" eb="3">
      <t>コウ</t>
    </rPh>
    <rPh sb="4" eb="5">
      <t>ヤク</t>
    </rPh>
    <rPh sb="10" eb="12">
      <t>ハイスイ</t>
    </rPh>
    <rPh sb="12" eb="15">
      <t>コウゾウブツ</t>
    </rPh>
    <rPh sb="15" eb="16">
      <t>コウ</t>
    </rPh>
    <phoneticPr fontId="2"/>
  </si>
  <si>
    <t>人にやさしい道づくり工事（その１）</t>
    <rPh sb="0" eb="1">
      <t>ヒト</t>
    </rPh>
    <rPh sb="6" eb="7">
      <t>ミチ</t>
    </rPh>
    <rPh sb="10" eb="12">
      <t>コウジ</t>
    </rPh>
    <phoneticPr fontId="2"/>
  </si>
  <si>
    <t>下妙典861番地先</t>
    <rPh sb="6" eb="7">
      <t>バン</t>
    </rPh>
    <rPh sb="7" eb="9">
      <t>チサキ</t>
    </rPh>
    <phoneticPr fontId="2"/>
  </si>
  <si>
    <t>押切19番～新井2丁目18番地先</t>
    <rPh sb="0" eb="2">
      <t>オシキリ</t>
    </rPh>
    <rPh sb="4" eb="5">
      <t>バン</t>
    </rPh>
    <rPh sb="6" eb="8">
      <t>アライ</t>
    </rPh>
    <rPh sb="9" eb="11">
      <t>チョウメ</t>
    </rPh>
    <rPh sb="13" eb="14">
      <t>バン</t>
    </rPh>
    <rPh sb="14" eb="16">
      <t>チサキ</t>
    </rPh>
    <phoneticPr fontId="2"/>
  </si>
  <si>
    <t>小塚山公園（２工区）整備工事</t>
    <rPh sb="7" eb="9">
      <t>コウク</t>
    </rPh>
    <rPh sb="12" eb="14">
      <t>コウジ</t>
    </rPh>
    <phoneticPr fontId="2"/>
  </si>
  <si>
    <t>小塚山公園（２工区　植栽）整備工事</t>
    <rPh sb="7" eb="9">
      <t>コウク</t>
    </rPh>
    <rPh sb="10" eb="12">
      <t>ショクサイ</t>
    </rPh>
    <rPh sb="13" eb="15">
      <t>セイビ</t>
    </rPh>
    <rPh sb="15" eb="17">
      <t>コウジ</t>
    </rPh>
    <phoneticPr fontId="2"/>
  </si>
  <si>
    <t>K-</t>
    <phoneticPr fontId="2"/>
  </si>
  <si>
    <t>臨海整備課</t>
    <rPh sb="0" eb="2">
      <t>リンカイ</t>
    </rPh>
    <rPh sb="2" eb="4">
      <t>セイビ</t>
    </rPh>
    <rPh sb="4" eb="5">
      <t>カ</t>
    </rPh>
    <phoneticPr fontId="2"/>
  </si>
  <si>
    <t>本行徳1266番～1278番1</t>
    <rPh sb="0" eb="1">
      <t>ホン</t>
    </rPh>
    <rPh sb="1" eb="3">
      <t>ギョウトク</t>
    </rPh>
    <rPh sb="7" eb="8">
      <t>バン</t>
    </rPh>
    <rPh sb="13" eb="14">
      <t>バン</t>
    </rPh>
    <phoneticPr fontId="2"/>
  </si>
  <si>
    <t>敷地造成工事</t>
    <rPh sb="0" eb="2">
      <t>シキチ</t>
    </rPh>
    <rPh sb="2" eb="4">
      <t>ゾウセイ</t>
    </rPh>
    <rPh sb="4" eb="6">
      <t>コウジ</t>
    </rPh>
    <phoneticPr fontId="2"/>
  </si>
  <si>
    <t>市川市立平田小学校 1棟冷暖房機改修工事</t>
    <rPh sb="0" eb="4">
      <t>イチカワシリツ</t>
    </rPh>
    <rPh sb="4" eb="6">
      <t>ヒラタ</t>
    </rPh>
    <rPh sb="6" eb="9">
      <t>ショウガッコウ</t>
    </rPh>
    <rPh sb="11" eb="12">
      <t>トウ</t>
    </rPh>
    <rPh sb="12" eb="15">
      <t>レイダンボウ</t>
    </rPh>
    <rPh sb="15" eb="16">
      <t>キ</t>
    </rPh>
    <rPh sb="16" eb="18">
      <t>カイシュウ</t>
    </rPh>
    <rPh sb="18" eb="20">
      <t>コウジ</t>
    </rPh>
    <phoneticPr fontId="13"/>
  </si>
  <si>
    <t>市川市文化会館舞台設備等改修工事</t>
    <rPh sb="0" eb="3">
      <t>イチカワシ</t>
    </rPh>
    <rPh sb="3" eb="5">
      <t>ブンカ</t>
    </rPh>
    <rPh sb="5" eb="7">
      <t>カイカン</t>
    </rPh>
    <rPh sb="7" eb="9">
      <t>ブタイ</t>
    </rPh>
    <rPh sb="9" eb="11">
      <t>セツビ</t>
    </rPh>
    <rPh sb="11" eb="12">
      <t>トウ</t>
    </rPh>
    <rPh sb="12" eb="14">
      <t>カイシュウ</t>
    </rPh>
    <rPh sb="14" eb="16">
      <t>コウジ</t>
    </rPh>
    <phoneticPr fontId="2"/>
  </si>
  <si>
    <t>2か月</t>
    <rPh sb="2" eb="3">
      <t>ゲツ</t>
    </rPh>
    <phoneticPr fontId="2"/>
  </si>
  <si>
    <t>4か月</t>
    <rPh sb="2" eb="3">
      <t>ゲツ</t>
    </rPh>
    <phoneticPr fontId="2"/>
  </si>
  <si>
    <t>既設管撤去等外構工事</t>
    <rPh sb="0" eb="2">
      <t>キセツ</t>
    </rPh>
    <rPh sb="2" eb="3">
      <t>カン</t>
    </rPh>
    <rPh sb="3" eb="5">
      <t>テッキョ</t>
    </rPh>
    <rPh sb="5" eb="6">
      <t>トウ</t>
    </rPh>
    <rPh sb="6" eb="8">
      <t>ガイコウ</t>
    </rPh>
    <rPh sb="8" eb="10">
      <t>コウジ</t>
    </rPh>
    <phoneticPr fontId="2"/>
  </si>
  <si>
    <t>3か月</t>
    <rPh sb="2" eb="3">
      <t>ゲツ</t>
    </rPh>
    <phoneticPr fontId="2"/>
  </si>
  <si>
    <t>舞台設備等改修工事</t>
    <rPh sb="0" eb="2">
      <t>ブタイ</t>
    </rPh>
    <rPh sb="2" eb="4">
      <t>セツビ</t>
    </rPh>
    <rPh sb="4" eb="5">
      <t>トウ</t>
    </rPh>
    <rPh sb="5" eb="7">
      <t>カイシュウ</t>
    </rPh>
    <rPh sb="7" eb="9">
      <t>コウジ</t>
    </rPh>
    <phoneticPr fontId="2"/>
  </si>
  <si>
    <t>第2四半期</t>
    <rPh sb="0" eb="1">
      <t>ダイ</t>
    </rPh>
    <rPh sb="2" eb="5">
      <t>シハンキ</t>
    </rPh>
    <phoneticPr fontId="2"/>
  </si>
  <si>
    <t>A-46に合併</t>
    <rPh sb="5" eb="7">
      <t>ガッペイ</t>
    </rPh>
    <phoneticPr fontId="2"/>
  </si>
  <si>
    <t>市川市立塩浜学園校舎等取壊しに伴う冷暖房機撤去工事</t>
    <rPh sb="0" eb="3">
      <t>イチカワシ</t>
    </rPh>
    <rPh sb="3" eb="4">
      <t>リツ</t>
    </rPh>
    <rPh sb="4" eb="6">
      <t>シオハマ</t>
    </rPh>
    <rPh sb="6" eb="8">
      <t>ガクエン</t>
    </rPh>
    <rPh sb="8" eb="10">
      <t>コウシャ</t>
    </rPh>
    <rPh sb="10" eb="11">
      <t>トウ</t>
    </rPh>
    <rPh sb="11" eb="13">
      <t>トリコワ</t>
    </rPh>
    <rPh sb="15" eb="16">
      <t>トモナ</t>
    </rPh>
    <rPh sb="17" eb="20">
      <t>レイダンボウ</t>
    </rPh>
    <rPh sb="20" eb="21">
      <t>キ</t>
    </rPh>
    <rPh sb="21" eb="23">
      <t>テッキョ</t>
    </rPh>
    <rPh sb="23" eb="25">
      <t>コウジ</t>
    </rPh>
    <phoneticPr fontId="2"/>
  </si>
  <si>
    <t>冷暖房機の撤去工事</t>
    <rPh sb="0" eb="3">
      <t>レイダンボウ</t>
    </rPh>
    <rPh sb="3" eb="4">
      <t>キ</t>
    </rPh>
    <rPh sb="5" eb="7">
      <t>テッキョ</t>
    </rPh>
    <rPh sb="7" eb="9">
      <t>コウジ</t>
    </rPh>
    <phoneticPr fontId="2"/>
  </si>
  <si>
    <t>延長L=約90m 歩道舗装</t>
    <rPh sb="0" eb="2">
      <t>エンチョウ</t>
    </rPh>
    <rPh sb="9" eb="11">
      <t>ホドウ</t>
    </rPh>
    <rPh sb="11" eb="13">
      <t>ホソウ</t>
    </rPh>
    <phoneticPr fontId="2"/>
  </si>
  <si>
    <t>道路側溝新設工事（その１５）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</si>
  <si>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道路側溝新設工事（その１６）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</si>
  <si>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大野町３丁目</t>
    <rPh sb="0" eb="2">
      <t>オオノ</t>
    </rPh>
    <rPh sb="2" eb="3">
      <t>マチ</t>
    </rPh>
    <rPh sb="4" eb="6">
      <t>チョウメ</t>
    </rPh>
    <phoneticPr fontId="2"/>
  </si>
  <si>
    <t>道路側溝新設工事（その１７）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</si>
  <si>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曽谷６丁目</t>
    <rPh sb="0" eb="2">
      <t>ソヤ</t>
    </rPh>
    <rPh sb="3" eb="5">
      <t>チョウメ</t>
    </rPh>
    <phoneticPr fontId="2"/>
  </si>
  <si>
    <t>L=約60ｍ</t>
    <rPh sb="2" eb="3">
      <t>ヤク</t>
    </rPh>
    <phoneticPr fontId="2"/>
  </si>
  <si>
    <t>高浜町</t>
    <rPh sb="0" eb="2">
      <t>タカハマ</t>
    </rPh>
    <rPh sb="2" eb="3">
      <t>チョウ</t>
    </rPh>
    <phoneticPr fontId="2"/>
  </si>
  <si>
    <t>L=約140ｍ、Ａ＝約1200㎡</t>
    <rPh sb="2" eb="3">
      <t>ヤク</t>
    </rPh>
    <rPh sb="10" eb="11">
      <t>ヤク</t>
    </rPh>
    <phoneticPr fontId="2"/>
  </si>
  <si>
    <t>相之川４丁目</t>
    <rPh sb="0" eb="3">
      <t>アイノカワ</t>
    </rPh>
    <rPh sb="4" eb="6">
      <t>チョウメ</t>
    </rPh>
    <phoneticPr fontId="2"/>
  </si>
  <si>
    <t>L=約180ｍ、Ａ＝約900㎡</t>
    <rPh sb="2" eb="3">
      <t>ヤク</t>
    </rPh>
    <rPh sb="10" eb="11">
      <t>ヤク</t>
    </rPh>
    <phoneticPr fontId="2"/>
  </si>
  <si>
    <t>南行徳2丁目</t>
    <rPh sb="0" eb="1">
      <t>ミナミ</t>
    </rPh>
    <rPh sb="1" eb="3">
      <t>ギョウトク</t>
    </rPh>
    <rPh sb="4" eb="6">
      <t>チョウメ</t>
    </rPh>
    <phoneticPr fontId="2"/>
  </si>
  <si>
    <t>L=約130ｍ、Ａ＝約500㎡（歩道）</t>
    <rPh sb="2" eb="3">
      <t>ヤク</t>
    </rPh>
    <rPh sb="10" eb="11">
      <t>ヤク</t>
    </rPh>
    <rPh sb="16" eb="18">
      <t>ホドウ</t>
    </rPh>
    <phoneticPr fontId="2"/>
  </si>
  <si>
    <t>菅野1丁目22番～27番地先</t>
    <rPh sb="0" eb="2">
      <t>スガノ</t>
    </rPh>
    <rPh sb="3" eb="5">
      <t>チョウメ</t>
    </rPh>
    <rPh sb="7" eb="8">
      <t>バン</t>
    </rPh>
    <rPh sb="11" eb="12">
      <t>バン</t>
    </rPh>
    <rPh sb="12" eb="14">
      <t>チサキ</t>
    </rPh>
    <phoneticPr fontId="2"/>
  </si>
  <si>
    <t>本北方2丁目28番～3丁目20番地先</t>
  </si>
  <si>
    <t>南大野1丁目7番～12番地先</t>
  </si>
  <si>
    <t>φ1500　L=1500　開削</t>
    <rPh sb="13" eb="15">
      <t>カイサク</t>
    </rPh>
    <phoneticPr fontId="2"/>
  </si>
  <si>
    <t>堀之内2丁目</t>
    <rPh sb="0" eb="3">
      <t>ホリノウチ</t>
    </rPh>
    <phoneticPr fontId="2"/>
  </si>
  <si>
    <t>小塚山公園（植栽）整備工事</t>
    <rPh sb="6" eb="8">
      <t>ショクサイ</t>
    </rPh>
    <rPh sb="11" eb="13">
      <t>コウジ</t>
    </rPh>
    <phoneticPr fontId="2"/>
  </si>
  <si>
    <t>高木植栽工、中木植栽工、低木植栽工、地被類</t>
    <phoneticPr fontId="2"/>
  </si>
  <si>
    <t>法面保護工　966.1㎡</t>
    <rPh sb="0" eb="2">
      <t>ノリメン</t>
    </rPh>
    <rPh sb="2" eb="4">
      <t>ホゴ</t>
    </rPh>
    <rPh sb="4" eb="5">
      <t>コウ</t>
    </rPh>
    <phoneticPr fontId="2"/>
  </si>
  <si>
    <t>ﾀﾞｯｸｱｳﾄ、ﾍﾞﾝﾁ、管理柵、水飲み、舗装、排水設備 外</t>
    <rPh sb="13" eb="15">
      <t>カンリ</t>
    </rPh>
    <rPh sb="15" eb="16">
      <t>サク</t>
    </rPh>
    <rPh sb="17" eb="19">
      <t>ミズノ</t>
    </rPh>
    <rPh sb="21" eb="23">
      <t>ホソウ</t>
    </rPh>
    <rPh sb="24" eb="26">
      <t>ハイスイ</t>
    </rPh>
    <rPh sb="26" eb="28">
      <t>セツビ</t>
    </rPh>
    <rPh sb="29" eb="30">
      <t>ホカ</t>
    </rPh>
    <phoneticPr fontId="2"/>
  </si>
  <si>
    <t>灯浮標設置工事</t>
    <phoneticPr fontId="2"/>
  </si>
  <si>
    <t>とび・土工・コンクリート工事</t>
    <rPh sb="3" eb="5">
      <t>ドコウ</t>
    </rPh>
    <rPh sb="12" eb="14">
      <t>コウジ</t>
    </rPh>
    <phoneticPr fontId="2"/>
  </si>
  <si>
    <t>本行徳312番</t>
    <rPh sb="0" eb="1">
      <t>ホン</t>
    </rPh>
    <rPh sb="1" eb="3">
      <t>ギョウトク</t>
    </rPh>
    <rPh sb="6" eb="7">
      <t>バン</t>
    </rPh>
    <phoneticPr fontId="2"/>
  </si>
  <si>
    <t>市川市本行徳公民館受水槽改修工事</t>
    <rPh sb="0" eb="3">
      <t>イチカワシ</t>
    </rPh>
    <phoneticPr fontId="13"/>
  </si>
  <si>
    <t>取止め</t>
    <rPh sb="0" eb="2">
      <t>トリヤ</t>
    </rPh>
    <phoneticPr fontId="2"/>
  </si>
  <si>
    <t>行徳地域道路舗装補修工事（その４）</t>
    <phoneticPr fontId="2"/>
  </si>
  <si>
    <t>行徳地域道路舗装補修工事（その６）</t>
    <phoneticPr fontId="2"/>
  </si>
  <si>
    <t>工事場所
工事期間
工事の概要</t>
    <rPh sb="0" eb="2">
      <t>コウジ</t>
    </rPh>
    <rPh sb="2" eb="4">
      <t>バショ</t>
    </rPh>
    <rPh sb="5" eb="7">
      <t>コウジ</t>
    </rPh>
    <rPh sb="7" eb="9">
      <t>キカン</t>
    </rPh>
    <rPh sb="10" eb="12">
      <t>コウジ</t>
    </rPh>
    <rPh sb="13" eb="15">
      <t>ガイヨウ</t>
    </rPh>
    <phoneticPr fontId="2"/>
  </si>
  <si>
    <t>管口耐震化工90箇所、マンホール浮上抑制対策工36基</t>
    <rPh sb="0" eb="2">
      <t>カングチ</t>
    </rPh>
    <rPh sb="2" eb="5">
      <t>タイシンカ</t>
    </rPh>
    <rPh sb="5" eb="6">
      <t>コウ</t>
    </rPh>
    <rPh sb="8" eb="10">
      <t>カショ</t>
    </rPh>
    <rPh sb="16" eb="18">
      <t>フジョウ</t>
    </rPh>
    <rPh sb="18" eb="20">
      <t>ヨクセイ</t>
    </rPh>
    <rPh sb="20" eb="22">
      <t>タイサク</t>
    </rPh>
    <rPh sb="22" eb="23">
      <t>コウ</t>
    </rPh>
    <rPh sb="25" eb="26">
      <t>キ</t>
    </rPh>
    <phoneticPr fontId="2"/>
  </si>
  <si>
    <t>道路排水施設改修工事</t>
    <rPh sb="0" eb="2">
      <t>ドウロ</t>
    </rPh>
    <rPh sb="2" eb="4">
      <t>ハイスイ</t>
    </rPh>
    <rPh sb="4" eb="6">
      <t>シセツ</t>
    </rPh>
    <rPh sb="6" eb="8">
      <t>カイシュウ</t>
    </rPh>
    <rPh sb="8" eb="10">
      <t>コウジ</t>
    </rPh>
    <phoneticPr fontId="2"/>
  </si>
  <si>
    <t>L-</t>
    <phoneticPr fontId="2"/>
  </si>
  <si>
    <t>市有地管理施設整備工事</t>
    <rPh sb="0" eb="1">
      <t>シ</t>
    </rPh>
    <rPh sb="1" eb="3">
      <t>ユウチ</t>
    </rPh>
    <rPh sb="3" eb="5">
      <t>カンリ</t>
    </rPh>
    <rPh sb="5" eb="7">
      <t>シセツ</t>
    </rPh>
    <rPh sb="7" eb="9">
      <t>セイビ</t>
    </rPh>
    <rPh sb="9" eb="11">
      <t>コウジ</t>
    </rPh>
    <phoneticPr fontId="2"/>
  </si>
  <si>
    <t>街づくり推進課</t>
    <rPh sb="0" eb="1">
      <t>マチ</t>
    </rPh>
    <rPh sb="4" eb="6">
      <t>スイシン</t>
    </rPh>
    <rPh sb="6" eb="7">
      <t>カ</t>
    </rPh>
    <phoneticPr fontId="2"/>
  </si>
  <si>
    <t>塩浜2丁目36番地先</t>
    <rPh sb="0" eb="2">
      <t>シオハマ</t>
    </rPh>
    <rPh sb="3" eb="5">
      <t>チョウメ</t>
    </rPh>
    <rPh sb="7" eb="9">
      <t>バンチ</t>
    </rPh>
    <rPh sb="9" eb="10">
      <t>サキ</t>
    </rPh>
    <phoneticPr fontId="2"/>
  </si>
  <si>
    <t>東大和田1丁目25番～市川南3丁目13番地先</t>
    <rPh sb="0" eb="1">
      <t>ヒガシ</t>
    </rPh>
    <rPh sb="1" eb="4">
      <t>オオワダ</t>
    </rPh>
    <rPh sb="5" eb="7">
      <t>チョウメ</t>
    </rPh>
    <rPh sb="9" eb="10">
      <t>バン</t>
    </rPh>
    <rPh sb="11" eb="13">
      <t>イチカワ</t>
    </rPh>
    <rPh sb="13" eb="14">
      <t>ミナミ</t>
    </rPh>
    <rPh sb="15" eb="17">
      <t>チョウメ</t>
    </rPh>
    <rPh sb="19" eb="20">
      <t>バン</t>
    </rPh>
    <rPh sb="20" eb="22">
      <t>チサキ</t>
    </rPh>
    <phoneticPr fontId="2"/>
  </si>
  <si>
    <t>新浜1丁目26番1号 外1箇所(南新浜小、新浜小）</t>
    <rPh sb="0" eb="2">
      <t>ニイハマ</t>
    </rPh>
    <rPh sb="3" eb="5">
      <t>チョウメ</t>
    </rPh>
    <rPh sb="7" eb="8">
      <t>バン</t>
    </rPh>
    <rPh sb="9" eb="10">
      <t>ゴウ</t>
    </rPh>
    <rPh sb="11" eb="12">
      <t>ソト</t>
    </rPh>
    <rPh sb="13" eb="15">
      <t>カショ</t>
    </rPh>
    <rPh sb="16" eb="17">
      <t>ミナミ</t>
    </rPh>
    <rPh sb="17" eb="19">
      <t>ニイハマ</t>
    </rPh>
    <rPh sb="19" eb="20">
      <t>ショウ</t>
    </rPh>
    <rPh sb="21" eb="23">
      <t>ニイハマ</t>
    </rPh>
    <rPh sb="23" eb="24">
      <t>ショウ</t>
    </rPh>
    <phoneticPr fontId="2"/>
  </si>
  <si>
    <t>若宮3丁目46番～59番地先 外1箇所</t>
    <rPh sb="15" eb="16">
      <t>ホカ</t>
    </rPh>
    <rPh sb="17" eb="19">
      <t>カショ</t>
    </rPh>
    <phoneticPr fontId="2"/>
  </si>
  <si>
    <t>市川市公用車駐車場コンクリートブロック塀等改修工事</t>
    <rPh sb="0" eb="3">
      <t>イチカワシ</t>
    </rPh>
    <rPh sb="3" eb="5">
      <t>コウヨウ</t>
    </rPh>
    <rPh sb="5" eb="6">
      <t>シャ</t>
    </rPh>
    <rPh sb="6" eb="9">
      <t>チュウシャジョウ</t>
    </rPh>
    <rPh sb="19" eb="20">
      <t>ヘイ</t>
    </rPh>
    <rPh sb="20" eb="21">
      <t>トウ</t>
    </rPh>
    <rPh sb="21" eb="23">
      <t>カイシュウ</t>
    </rPh>
    <rPh sb="23" eb="25">
      <t>コウジ</t>
    </rPh>
    <phoneticPr fontId="13"/>
  </si>
  <si>
    <t>アクス本八幡２階執務室空気調和設備改修工事</t>
    <rPh sb="3" eb="6">
      <t>モトヤワタ</t>
    </rPh>
    <rPh sb="7" eb="8">
      <t>カイ</t>
    </rPh>
    <rPh sb="8" eb="11">
      <t>シツムシツ</t>
    </rPh>
    <rPh sb="11" eb="15">
      <t>クウキチョウワ</t>
    </rPh>
    <rPh sb="15" eb="17">
      <t>セツビ</t>
    </rPh>
    <rPh sb="17" eb="19">
      <t>カイシュウ</t>
    </rPh>
    <rPh sb="19" eb="21">
      <t>コウジ</t>
    </rPh>
    <phoneticPr fontId="13"/>
  </si>
  <si>
    <t>市川市立塩浜学園配管撤去及び新設外構工事</t>
    <rPh sb="0" eb="4">
      <t>イチカワシリツ</t>
    </rPh>
    <rPh sb="4" eb="6">
      <t>シオハマ</t>
    </rPh>
    <rPh sb="6" eb="8">
      <t>ガクエン</t>
    </rPh>
    <rPh sb="8" eb="10">
      <t>ハイカン</t>
    </rPh>
    <rPh sb="10" eb="12">
      <t>テッキョ</t>
    </rPh>
    <rPh sb="12" eb="13">
      <t>オヨ</t>
    </rPh>
    <rPh sb="14" eb="16">
      <t>シンセツ</t>
    </rPh>
    <rPh sb="16" eb="20">
      <t>ガイコウコウジ</t>
    </rPh>
    <phoneticPr fontId="13"/>
  </si>
  <si>
    <t>市川市西消防署冷温水発生機改修工事</t>
    <rPh sb="0" eb="13">
      <t>イチカワシニシショウボウショレイオンスイハッセイキ</t>
    </rPh>
    <rPh sb="13" eb="17">
      <t>カイシュウコウジ</t>
    </rPh>
    <phoneticPr fontId="2"/>
  </si>
  <si>
    <t>A-</t>
    <phoneticPr fontId="2"/>
  </si>
  <si>
    <t>行徳野鳥観察舎境界塀等設置工事</t>
    <rPh sb="0" eb="2">
      <t>ギョウトク</t>
    </rPh>
    <rPh sb="2" eb="4">
      <t>ヤチョウ</t>
    </rPh>
    <rPh sb="4" eb="6">
      <t>カンサツ</t>
    </rPh>
    <rPh sb="6" eb="7">
      <t>シャ</t>
    </rPh>
    <rPh sb="7" eb="9">
      <t>キョウカイ</t>
    </rPh>
    <rPh sb="9" eb="10">
      <t>ヘイ</t>
    </rPh>
    <rPh sb="10" eb="11">
      <t>トウ</t>
    </rPh>
    <rPh sb="11" eb="13">
      <t>セッチ</t>
    </rPh>
    <rPh sb="13" eb="15">
      <t>コウジ</t>
    </rPh>
    <phoneticPr fontId="13"/>
  </si>
  <si>
    <t>市川市営住宅柏井第一団地１号棟外壁・屋上防水等改修工事</t>
    <rPh sb="0" eb="2">
      <t>イチカワ</t>
    </rPh>
    <rPh sb="6" eb="8">
      <t>カシワイ</t>
    </rPh>
    <rPh sb="8" eb="10">
      <t>ダイイチ</t>
    </rPh>
    <rPh sb="10" eb="12">
      <t>ダンチ</t>
    </rPh>
    <rPh sb="13" eb="15">
      <t>ゴウトウ</t>
    </rPh>
    <rPh sb="15" eb="17">
      <t>ガイヘキ</t>
    </rPh>
    <rPh sb="18" eb="20">
      <t>オクジョウ</t>
    </rPh>
    <rPh sb="20" eb="22">
      <t>ボウスイ</t>
    </rPh>
    <rPh sb="22" eb="23">
      <t>トウ</t>
    </rPh>
    <rPh sb="23" eb="27">
      <t>カイシュウコウジ</t>
    </rPh>
    <phoneticPr fontId="14"/>
  </si>
  <si>
    <t>発注済</t>
    <rPh sb="0" eb="2">
      <t>ハッチュウ</t>
    </rPh>
    <rPh sb="2" eb="3">
      <t>ズ</t>
    </rPh>
    <phoneticPr fontId="2"/>
  </si>
  <si>
    <t>工事の名称
工事期間</t>
    <rPh sb="0" eb="2">
      <t>コウジ</t>
    </rPh>
    <rPh sb="3" eb="5">
      <t>メイショウ</t>
    </rPh>
    <rPh sb="6" eb="8">
      <t>コウジ</t>
    </rPh>
    <rPh sb="8" eb="10">
      <t>キカン</t>
    </rPh>
    <phoneticPr fontId="2"/>
  </si>
  <si>
    <t>K-1へNo変更</t>
    <rPh sb="6" eb="8">
      <t>ヘンコウ</t>
    </rPh>
    <phoneticPr fontId="2"/>
  </si>
  <si>
    <t>保健医療福祉センター内借地原状回復工事</t>
    <phoneticPr fontId="2"/>
  </si>
  <si>
    <t>柏井町4丁目</t>
    <phoneticPr fontId="2"/>
  </si>
  <si>
    <t>工作物等の撤去、整地及び柵等設置</t>
    <rPh sb="0" eb="3">
      <t>コウサクブツ</t>
    </rPh>
    <rPh sb="3" eb="4">
      <t>トウ</t>
    </rPh>
    <rPh sb="5" eb="7">
      <t>テッキョ</t>
    </rPh>
    <rPh sb="8" eb="10">
      <t>セイチ</t>
    </rPh>
    <rPh sb="10" eb="11">
      <t>オヨ</t>
    </rPh>
    <rPh sb="12" eb="13">
      <t>サク</t>
    </rPh>
    <rPh sb="13" eb="14">
      <t>トウ</t>
    </rPh>
    <rPh sb="14" eb="16">
      <t>セッチ</t>
    </rPh>
    <phoneticPr fontId="2"/>
  </si>
  <si>
    <t>追加
発注済</t>
    <rPh sb="0" eb="2">
      <t>ツイカ</t>
    </rPh>
    <rPh sb="3" eb="5">
      <t>ハッチュウ</t>
    </rPh>
    <rPh sb="5" eb="6">
      <t>スミ</t>
    </rPh>
    <phoneticPr fontId="2"/>
  </si>
  <si>
    <t>市川1丁目</t>
    <rPh sb="0" eb="2">
      <t>イチカワ</t>
    </rPh>
    <rPh sb="3" eb="5">
      <t>チョウメ</t>
    </rPh>
    <phoneticPr fontId="2"/>
  </si>
  <si>
    <t>冷温水発生機改修工事</t>
    <rPh sb="0" eb="10">
      <t>レイオンスイハッセイキカイシュウコウジ</t>
    </rPh>
    <phoneticPr fontId="2"/>
  </si>
  <si>
    <t>都市計画道路3・6・32号事業用地管理工事（その３）</t>
    <rPh sb="0" eb="2">
      <t>トシ</t>
    </rPh>
    <rPh sb="2" eb="4">
      <t>ケイカク</t>
    </rPh>
    <rPh sb="4" eb="6">
      <t>ドウロ</t>
    </rPh>
    <rPh sb="12" eb="13">
      <t>ゴウ</t>
    </rPh>
    <rPh sb="13" eb="15">
      <t>ジギョウ</t>
    </rPh>
    <rPh sb="15" eb="17">
      <t>ヨウチ</t>
    </rPh>
    <rPh sb="17" eb="19">
      <t>カンリ</t>
    </rPh>
    <rPh sb="19" eb="21">
      <t>コウジ</t>
    </rPh>
    <phoneticPr fontId="2"/>
  </si>
  <si>
    <t>平田4丁目</t>
    <phoneticPr fontId="2"/>
  </si>
  <si>
    <t>舗装工 約75㎡ 排水構造物工</t>
    <rPh sb="0" eb="2">
      <t>ホソウ</t>
    </rPh>
    <rPh sb="2" eb="3">
      <t>コウ</t>
    </rPh>
    <rPh sb="4" eb="5">
      <t>ヤク</t>
    </rPh>
    <rPh sb="9" eb="11">
      <t>ハイスイ</t>
    </rPh>
    <rPh sb="11" eb="14">
      <t>コウゾウブツ</t>
    </rPh>
    <rPh sb="14" eb="15">
      <t>コウ</t>
    </rPh>
    <phoneticPr fontId="2"/>
  </si>
  <si>
    <t>まごころ道路整備工事（その１）</t>
    <rPh sb="4" eb="6">
      <t>ドウロ</t>
    </rPh>
    <rPh sb="6" eb="8">
      <t>セイビ</t>
    </rPh>
    <rPh sb="8" eb="10">
      <t>コウジ</t>
    </rPh>
    <phoneticPr fontId="2"/>
  </si>
  <si>
    <t>宮久保5丁目</t>
    <phoneticPr fontId="2"/>
  </si>
  <si>
    <t>延長L=約20m 車道舗装</t>
    <rPh sb="0" eb="2">
      <t>エンチョウ</t>
    </rPh>
    <rPh sb="4" eb="5">
      <t>ヤク</t>
    </rPh>
    <rPh sb="9" eb="11">
      <t>シャドウ</t>
    </rPh>
    <rPh sb="11" eb="13">
      <t>ホソウ</t>
    </rPh>
    <phoneticPr fontId="2"/>
  </si>
  <si>
    <t>都市計画道路3・4・12号信号機移設等工事</t>
    <rPh sb="0" eb="6">
      <t>トシケイカクドウロ</t>
    </rPh>
    <rPh sb="12" eb="13">
      <t>ゴウ</t>
    </rPh>
    <rPh sb="13" eb="16">
      <t>シンゴウキ</t>
    </rPh>
    <rPh sb="16" eb="18">
      <t>イセツ</t>
    </rPh>
    <rPh sb="18" eb="19">
      <t>トウ</t>
    </rPh>
    <rPh sb="19" eb="21">
      <t>コウジ</t>
    </rPh>
    <phoneticPr fontId="2"/>
  </si>
  <si>
    <t>堀之内3丁目</t>
    <phoneticPr fontId="2"/>
  </si>
  <si>
    <t>歩行者用灯器移設1基、車両感知機移設1基</t>
    <rPh sb="0" eb="3">
      <t>ホコウシャ</t>
    </rPh>
    <rPh sb="3" eb="4">
      <t>ヨウ</t>
    </rPh>
    <rPh sb="4" eb="5">
      <t>トウ</t>
    </rPh>
    <rPh sb="5" eb="6">
      <t>キ</t>
    </rPh>
    <rPh sb="6" eb="8">
      <t>イセツ</t>
    </rPh>
    <rPh sb="9" eb="10">
      <t>キ</t>
    </rPh>
    <rPh sb="11" eb="13">
      <t>シャリョウ</t>
    </rPh>
    <rPh sb="13" eb="15">
      <t>カンチ</t>
    </rPh>
    <rPh sb="15" eb="16">
      <t>キ</t>
    </rPh>
    <rPh sb="16" eb="18">
      <t>イセツ</t>
    </rPh>
    <rPh sb="19" eb="20">
      <t>キ</t>
    </rPh>
    <phoneticPr fontId="2"/>
  </si>
  <si>
    <t>C-</t>
    <phoneticPr fontId="2"/>
  </si>
  <si>
    <t>行徳地域道路舗装補修工事（その５）</t>
    <phoneticPr fontId="2"/>
  </si>
  <si>
    <t>道路側溝新設工事（その１８）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</si>
  <si>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柏井町3丁目</t>
    <rPh sb="0" eb="2">
      <t>カシワイ</t>
    </rPh>
    <rPh sb="2" eb="3">
      <t>マチ</t>
    </rPh>
    <rPh sb="4" eb="6">
      <t>チョウメ</t>
    </rPh>
    <phoneticPr fontId="2"/>
  </si>
  <si>
    <t>L=約50m</t>
    <rPh sb="2" eb="3">
      <t>ヤク</t>
    </rPh>
    <phoneticPr fontId="2"/>
  </si>
  <si>
    <t>道路側溝新設工事（その２０）</t>
    <rPh sb="0" eb="2">
      <t>ドウロ</t>
    </rPh>
    <rPh sb="2" eb="4">
      <t>ソッコウ</t>
    </rPh>
    <rPh sb="4" eb="6">
      <t>シンセツ</t>
    </rPh>
    <rPh sb="6" eb="8">
      <t>コウジ</t>
    </rPh>
    <phoneticPr fontId="2"/>
  </si>
  <si>
    <t>大野町4丁目</t>
    <rPh sb="0" eb="3">
      <t>オオノマチ</t>
    </rPh>
    <rPh sb="4" eb="6">
      <t>チョウメ</t>
    </rPh>
    <phoneticPr fontId="2"/>
  </si>
  <si>
    <t>L＝約444ｍ</t>
    <phoneticPr fontId="2"/>
  </si>
  <si>
    <t>D-2へ合併</t>
    <phoneticPr fontId="2"/>
  </si>
  <si>
    <t>E-</t>
    <phoneticPr fontId="2"/>
  </si>
  <si>
    <t>管路施設の改良　L=110m、
取付管布設替え24個所</t>
    <rPh sb="0" eb="2">
      <t>カンロ</t>
    </rPh>
    <rPh sb="2" eb="4">
      <t>シセツ</t>
    </rPh>
    <rPh sb="5" eb="7">
      <t>カイリョウ</t>
    </rPh>
    <rPh sb="6" eb="7">
      <t>リョウ</t>
    </rPh>
    <rPh sb="16" eb="17">
      <t>ト</t>
    </rPh>
    <rPh sb="17" eb="18">
      <t>ツ</t>
    </rPh>
    <rPh sb="18" eb="19">
      <t>カン</t>
    </rPh>
    <rPh sb="19" eb="21">
      <t>フセツ</t>
    </rPh>
    <rPh sb="21" eb="22">
      <t>カ</t>
    </rPh>
    <rPh sb="25" eb="27">
      <t>カショ</t>
    </rPh>
    <phoneticPr fontId="2"/>
  </si>
  <si>
    <t>E-</t>
    <phoneticPr fontId="2"/>
  </si>
  <si>
    <t>本行徳1278番地</t>
    <rPh sb="0" eb="3">
      <t>ホンギョウトク</t>
    </rPh>
    <rPh sb="7" eb="9">
      <t>バンチ</t>
    </rPh>
    <phoneticPr fontId="2"/>
  </si>
  <si>
    <t>工事の名称
工事場所</t>
    <rPh sb="0" eb="2">
      <t>コウジ</t>
    </rPh>
    <rPh sb="3" eb="5">
      <t>メイショウ</t>
    </rPh>
    <rPh sb="6" eb="8">
      <t>コウジ</t>
    </rPh>
    <rPh sb="8" eb="10">
      <t>バショ</t>
    </rPh>
    <phoneticPr fontId="2"/>
  </si>
  <si>
    <t>No.2人孔排水ポンプ電気設備工事</t>
    <phoneticPr fontId="2"/>
  </si>
  <si>
    <t>稲荷木1丁目15番地先</t>
    <phoneticPr fontId="2"/>
  </si>
  <si>
    <t>引込柱建柱2本、支線3組、ポンプ施設接続一式、電力・電灯ケーブル架空配線35ｍ、東京電力・NTT申請手続き一式</t>
    <rPh sb="0" eb="2">
      <t>ヒキコミ</t>
    </rPh>
    <rPh sb="2" eb="3">
      <t>ハシラ</t>
    </rPh>
    <rPh sb="3" eb="4">
      <t>ケン</t>
    </rPh>
    <rPh sb="4" eb="5">
      <t>ハシラ</t>
    </rPh>
    <rPh sb="6" eb="7">
      <t>ホン</t>
    </rPh>
    <rPh sb="8" eb="10">
      <t>シセン</t>
    </rPh>
    <rPh sb="11" eb="12">
      <t>クミ</t>
    </rPh>
    <rPh sb="16" eb="18">
      <t>シセツ</t>
    </rPh>
    <rPh sb="18" eb="20">
      <t>セツゾク</t>
    </rPh>
    <rPh sb="20" eb="22">
      <t>イッシキ</t>
    </rPh>
    <rPh sb="23" eb="25">
      <t>デンリョク</t>
    </rPh>
    <rPh sb="26" eb="28">
      <t>デントウ</t>
    </rPh>
    <rPh sb="32" eb="34">
      <t>カクウ</t>
    </rPh>
    <rPh sb="34" eb="36">
      <t>ハイセン</t>
    </rPh>
    <rPh sb="40" eb="42">
      <t>トウキョウ</t>
    </rPh>
    <rPh sb="42" eb="44">
      <t>デンリョク</t>
    </rPh>
    <rPh sb="48" eb="50">
      <t>シンセイ</t>
    </rPh>
    <rPh sb="50" eb="52">
      <t>テツヅ</t>
    </rPh>
    <rPh sb="53" eb="55">
      <t>イッシキ</t>
    </rPh>
    <phoneticPr fontId="2"/>
  </si>
  <si>
    <t>公共下水道道路復旧工事（R0202）</t>
    <phoneticPr fontId="2"/>
  </si>
  <si>
    <t>中国分3丁目11番～18番地先</t>
    <phoneticPr fontId="2"/>
  </si>
  <si>
    <t>L=220.0m、A=200㎡</t>
    <phoneticPr fontId="2"/>
  </si>
  <si>
    <t>公共下水道道路復旧工事（R0204）</t>
    <phoneticPr fontId="2"/>
  </si>
  <si>
    <t>高石神33番地先</t>
    <phoneticPr fontId="2"/>
  </si>
  <si>
    <t>L=57.0m、A=285㎡</t>
    <phoneticPr fontId="2"/>
  </si>
  <si>
    <t>公共下水道道路復旧工事（R0205）</t>
    <phoneticPr fontId="2"/>
  </si>
  <si>
    <t>北方町4丁目1710番～1984番地先</t>
    <phoneticPr fontId="2"/>
  </si>
  <si>
    <t>L=566.0m、A=2152㎡</t>
    <phoneticPr fontId="2"/>
  </si>
  <si>
    <t xml:space="preserve">土工、給排水設備、園路、八つ橋、簡易太鼓橋、水路、その他
</t>
    <phoneticPr fontId="2"/>
  </si>
  <si>
    <t xml:space="preserve">高木植栽工、中木植栽工、低木植栽工、地被類
</t>
    <phoneticPr fontId="2"/>
  </si>
  <si>
    <t>里見公園２号トイレ建替工事</t>
    <phoneticPr fontId="2"/>
  </si>
  <si>
    <t>種別
工事期間</t>
    <rPh sb="0" eb="2">
      <t>シュベツ</t>
    </rPh>
    <rPh sb="3" eb="5">
      <t>コウジ</t>
    </rPh>
    <rPh sb="5" eb="7">
      <t>キカン</t>
    </rPh>
    <phoneticPr fontId="2"/>
  </si>
  <si>
    <t>工事期間</t>
    <rPh sb="0" eb="2">
      <t>コウジ</t>
    </rPh>
    <rPh sb="2" eb="4">
      <t>キカン</t>
    </rPh>
    <phoneticPr fontId="2"/>
  </si>
  <si>
    <t>行徳地域公園遊具改修工事</t>
    <phoneticPr fontId="2"/>
  </si>
  <si>
    <t>工事の名称
発注予定時期
F-18と合併</t>
    <rPh sb="0" eb="2">
      <t>コウジ</t>
    </rPh>
    <rPh sb="3" eb="5">
      <t>メイショウ</t>
    </rPh>
    <rPh sb="6" eb="8">
      <t>ハッチュウ</t>
    </rPh>
    <rPh sb="8" eb="10">
      <t>ヨテイ</t>
    </rPh>
    <rPh sb="10" eb="12">
      <t>ジキ</t>
    </rPh>
    <rPh sb="18" eb="20">
      <t>ガッペイ</t>
    </rPh>
    <phoneticPr fontId="2"/>
  </si>
  <si>
    <t>F-14に合併</t>
    <phoneticPr fontId="2"/>
  </si>
  <si>
    <t>小塚山公園横断管整備工事</t>
    <phoneticPr fontId="2"/>
  </si>
  <si>
    <t>横断管</t>
    <rPh sb="0" eb="2">
      <t>オウダン</t>
    </rPh>
    <rPh sb="2" eb="3">
      <t>カン</t>
    </rPh>
    <phoneticPr fontId="2"/>
  </si>
  <si>
    <t>行徳地域公園灯改修工事その１</t>
    <rPh sb="0" eb="2">
      <t>ギョウトク</t>
    </rPh>
    <rPh sb="2" eb="4">
      <t>チイキ</t>
    </rPh>
    <rPh sb="4" eb="6">
      <t>コウエン</t>
    </rPh>
    <rPh sb="6" eb="7">
      <t>トウ</t>
    </rPh>
    <rPh sb="7" eb="9">
      <t>カイシュウ</t>
    </rPh>
    <rPh sb="9" eb="11">
      <t>コウジ</t>
    </rPh>
    <phoneticPr fontId="2"/>
  </si>
  <si>
    <t>南沖公園外</t>
    <rPh sb="0" eb="1">
      <t>ミナミ</t>
    </rPh>
    <rPh sb="1" eb="2">
      <t>オキ</t>
    </rPh>
    <rPh sb="2" eb="4">
      <t>コウエン</t>
    </rPh>
    <rPh sb="4" eb="5">
      <t>ホカ</t>
    </rPh>
    <phoneticPr fontId="2"/>
  </si>
  <si>
    <t>H-2に合併</t>
    <rPh sb="4" eb="6">
      <t>ガッペイ</t>
    </rPh>
    <phoneticPr fontId="2"/>
  </si>
  <si>
    <t>八幡1丁目</t>
    <phoneticPr fontId="2"/>
  </si>
  <si>
    <t>（仮称）市川市新第２庁舎改修機械設備工事（その２）</t>
    <rPh sb="1" eb="3">
      <t>カショウ</t>
    </rPh>
    <rPh sb="4" eb="7">
      <t>イチカワシ</t>
    </rPh>
    <rPh sb="7" eb="8">
      <t>シン</t>
    </rPh>
    <rPh sb="8" eb="9">
      <t>ダイ</t>
    </rPh>
    <rPh sb="10" eb="12">
      <t>チョウシャ</t>
    </rPh>
    <rPh sb="12" eb="14">
      <t>カイシュウ</t>
    </rPh>
    <rPh sb="14" eb="16">
      <t>キカイ</t>
    </rPh>
    <rPh sb="16" eb="18">
      <t>セツビ</t>
    </rPh>
    <rPh sb="18" eb="20">
      <t>コウジ</t>
    </rPh>
    <phoneticPr fontId="2"/>
  </si>
  <si>
    <t>（仮称）市川市新第２庁舎フロアコンセントボックス改修工事</t>
    <phoneticPr fontId="2"/>
  </si>
  <si>
    <t>3か月</t>
    <phoneticPr fontId="2"/>
  </si>
  <si>
    <t>（仮称）市川市新第２庁舎改修工事に伴うフロアコンセント改修工事　一式</t>
    <rPh sb="27" eb="29">
      <t>カイシュウ</t>
    </rPh>
    <rPh sb="29" eb="31">
      <t>コウジ</t>
    </rPh>
    <rPh sb="32" eb="34">
      <t>イッシキ</t>
    </rPh>
    <phoneticPr fontId="2"/>
  </si>
  <si>
    <t>追加
発注済</t>
    <rPh sb="0" eb="2">
      <t>ツイカ</t>
    </rPh>
    <phoneticPr fontId="2"/>
  </si>
  <si>
    <t>市川市第１庁舎議場傍聴席手摺設置工事</t>
    <phoneticPr fontId="2"/>
  </si>
  <si>
    <t>建築一式工事</t>
    <phoneticPr fontId="2"/>
  </si>
  <si>
    <t>1か月</t>
    <phoneticPr fontId="2"/>
  </si>
  <si>
    <t>第１庁舎における議場傍聴席手摺設置工事　一式</t>
    <rPh sb="0" eb="1">
      <t>ダイ</t>
    </rPh>
    <rPh sb="2" eb="4">
      <t>チョウシャ</t>
    </rPh>
    <rPh sb="8" eb="10">
      <t>ギジョウ</t>
    </rPh>
    <rPh sb="10" eb="13">
      <t>ボウチョウセキ</t>
    </rPh>
    <rPh sb="13" eb="15">
      <t>テスリ</t>
    </rPh>
    <rPh sb="15" eb="17">
      <t>セッチ</t>
    </rPh>
    <rPh sb="17" eb="19">
      <t>コウジ</t>
    </rPh>
    <rPh sb="20" eb="22">
      <t>イッシキ</t>
    </rPh>
    <phoneticPr fontId="2"/>
  </si>
  <si>
    <t>新庁舎建設課</t>
    <phoneticPr fontId="2"/>
  </si>
  <si>
    <t>I-</t>
    <phoneticPr fontId="2"/>
  </si>
  <si>
    <t>法枠工（吹付枠）　A=322m2</t>
    <rPh sb="0" eb="2">
      <t>ノリワク</t>
    </rPh>
    <rPh sb="2" eb="3">
      <t>コウ</t>
    </rPh>
    <rPh sb="4" eb="6">
      <t>フキツケ</t>
    </rPh>
    <rPh sb="6" eb="7">
      <t>ワク</t>
    </rPh>
    <phoneticPr fontId="2"/>
  </si>
  <si>
    <t>工事の概要
発注予定時期</t>
    <rPh sb="0" eb="2">
      <t>コウジ</t>
    </rPh>
    <rPh sb="3" eb="5">
      <t>ガイヨウ</t>
    </rPh>
    <rPh sb="6" eb="8">
      <t>ハッチュウ</t>
    </rPh>
    <rPh sb="8" eb="10">
      <t>ヨテイ</t>
    </rPh>
    <rPh sb="10" eb="12">
      <t>ジキ</t>
    </rPh>
    <phoneticPr fontId="2"/>
  </si>
  <si>
    <t>地域コミュニティゾーン保育園・児童発達支援センター敷地造成工事</t>
    <phoneticPr fontId="13"/>
  </si>
  <si>
    <t>院内学級校舎取壊し工事</t>
    <rPh sb="0" eb="2">
      <t>インナイ</t>
    </rPh>
    <rPh sb="2" eb="4">
      <t>ガッキュウ</t>
    </rPh>
    <rPh sb="4" eb="6">
      <t>コウシャ</t>
    </rPh>
    <rPh sb="6" eb="7">
      <t>ト</t>
    </rPh>
    <rPh sb="7" eb="8">
      <t>コワ</t>
    </rPh>
    <rPh sb="9" eb="11">
      <t>コウジ</t>
    </rPh>
    <phoneticPr fontId="13"/>
  </si>
  <si>
    <t>公共下水道管路施設改築工事（R0201）</t>
    <rPh sb="0" eb="2">
      <t>コウキョウ</t>
    </rPh>
    <rPh sb="2" eb="5">
      <t>ゲスイドウ</t>
    </rPh>
    <rPh sb="5" eb="7">
      <t>カンロ</t>
    </rPh>
    <rPh sb="7" eb="9">
      <t>シセツ</t>
    </rPh>
    <rPh sb="9" eb="11">
      <t>カイチク</t>
    </rPh>
    <rPh sb="11" eb="13">
      <t>コウジ</t>
    </rPh>
    <phoneticPr fontId="2"/>
  </si>
  <si>
    <t>高谷2丁目8番～田尻5丁目16番地先</t>
    <rPh sb="0" eb="2">
      <t>コウヤ</t>
    </rPh>
    <rPh sb="3" eb="5">
      <t>チョウメ</t>
    </rPh>
    <rPh sb="6" eb="7">
      <t>バン</t>
    </rPh>
    <rPh sb="8" eb="10">
      <t>タジリ</t>
    </rPh>
    <rPh sb="11" eb="13">
      <t>チョウメ</t>
    </rPh>
    <rPh sb="15" eb="16">
      <t>バン</t>
    </rPh>
    <rPh sb="16" eb="18">
      <t>チサキ</t>
    </rPh>
    <phoneticPr fontId="2"/>
  </si>
  <si>
    <t>ボックスカルバート□3800×2500　L=394m</t>
    <phoneticPr fontId="2"/>
  </si>
  <si>
    <t>地域コミュニティゾーン北側道路雨水管渠整備工事</t>
    <rPh sb="0" eb="2">
      <t>チイキ</t>
    </rPh>
    <rPh sb="11" eb="13">
      <t>キタガワ</t>
    </rPh>
    <rPh sb="13" eb="15">
      <t>ドウロ</t>
    </rPh>
    <rPh sb="15" eb="17">
      <t>ウスイ</t>
    </rPh>
    <rPh sb="17" eb="19">
      <t>カンキョ</t>
    </rPh>
    <rPh sb="19" eb="21">
      <t>セイビ</t>
    </rPh>
    <rPh sb="21" eb="23">
      <t>コウジ</t>
    </rPh>
    <phoneticPr fontId="2"/>
  </si>
  <si>
    <t>市川塩浜三番瀬公園整備工事</t>
    <rPh sb="0" eb="2">
      <t>イチカワ</t>
    </rPh>
    <rPh sb="4" eb="6">
      <t>３バン</t>
    </rPh>
    <rPh sb="6" eb="7">
      <t>セ</t>
    </rPh>
    <phoneticPr fontId="2"/>
  </si>
  <si>
    <t>掘削工130㎥、As舗装工70㎡、砂利舗装工620㎡、管理施設整備工190ｍ、バリカー設置工１箇所</t>
    <rPh sb="0" eb="2">
      <t>クッサク</t>
    </rPh>
    <rPh sb="2" eb="3">
      <t>コウ</t>
    </rPh>
    <rPh sb="10" eb="12">
      <t>ホソウ</t>
    </rPh>
    <rPh sb="12" eb="13">
      <t>コウ</t>
    </rPh>
    <rPh sb="17" eb="19">
      <t>ジャリ</t>
    </rPh>
    <rPh sb="19" eb="21">
      <t>ホソウ</t>
    </rPh>
    <rPh sb="21" eb="22">
      <t>コウ</t>
    </rPh>
    <rPh sb="27" eb="29">
      <t>カンリ</t>
    </rPh>
    <rPh sb="29" eb="31">
      <t>シセツ</t>
    </rPh>
    <rPh sb="31" eb="33">
      <t>セイビ</t>
    </rPh>
    <rPh sb="33" eb="34">
      <t>コウ</t>
    </rPh>
    <rPh sb="43" eb="45">
      <t>セッチ</t>
    </rPh>
    <rPh sb="45" eb="46">
      <t>コウ</t>
    </rPh>
    <rPh sb="47" eb="49">
      <t>カショ</t>
    </rPh>
    <phoneticPr fontId="2"/>
  </si>
  <si>
    <t>追加
発注済</t>
    <rPh sb="0" eb="2">
      <t>ツイカ</t>
    </rPh>
    <rPh sb="3" eb="6">
      <t>ハッチュウスミ</t>
    </rPh>
    <phoneticPr fontId="2"/>
  </si>
  <si>
    <t>発注済</t>
    <rPh sb="0" eb="3">
      <t>ハッチュウスミ</t>
    </rPh>
    <phoneticPr fontId="2"/>
  </si>
  <si>
    <t>発注済</t>
    <rPh sb="0" eb="2">
      <t>ハッチュウ</t>
    </rPh>
    <rPh sb="2" eb="3">
      <t>スミ</t>
    </rPh>
    <phoneticPr fontId="2"/>
  </si>
  <si>
    <t>公表年月日：令和3年1月4日</t>
    <rPh sb="6" eb="8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</si>
</sst>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か&quot;&quot;月&quot;"/>
  </numFmts>
  <fonts count="15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明朝"/>
      <family val="1"/>
      <charset val="128"/>
    </font>
    <font>
      <b/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8" fillId="0" borderId="0"/>
  </cellStyleXfs>
  <cellXfs count="57">
    <xf numFmtId="0" fontId="0" fillId="0" borderId="0" xfId="0"/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Alignment="1">
      <alignment horizontal="left"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 shrinkToFit="1"/>
    </xf>
    <xf numFmtId="0" fontId="9" fillId="0" borderId="0" xfId="4" applyFont="1" applyFill="1" applyAlignment="1">
      <alignment vertical="center" wrapText="1"/>
    </xf>
    <xf numFmtId="0" fontId="10" fillId="0" borderId="0" xfId="4" applyFont="1" applyAlignment="1">
      <alignment vertical="center"/>
    </xf>
    <xf numFmtId="0" fontId="11" fillId="0" borderId="0" xfId="4" applyFont="1" applyFill="1" applyAlignment="1">
      <alignment vertical="center"/>
    </xf>
    <xf numFmtId="0" fontId="12" fillId="0" borderId="0" xfId="4" applyFont="1" applyFill="1" applyAlignment="1">
      <alignment horizontal="left" vertical="center"/>
    </xf>
    <xf numFmtId="0" fontId="11" fillId="0" borderId="0" xfId="4" applyFont="1" applyFill="1" applyAlignment="1">
      <alignment horizontal="left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center" vertical="center" shrinkToFit="1"/>
    </xf>
    <xf numFmtId="0" fontId="11" fillId="0" borderId="0" xfId="4" applyFont="1" applyFill="1" applyAlignment="1">
      <alignment vertical="center" wrapText="1"/>
    </xf>
    <xf numFmtId="0" fontId="9" fillId="0" borderId="5" xfId="4" applyFont="1" applyFill="1" applyBorder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 shrinkToFit="1"/>
    </xf>
    <xf numFmtId="0" fontId="9" fillId="0" borderId="0" xfId="4" applyFont="1" applyAlignment="1">
      <alignment vertical="center" wrapText="1"/>
    </xf>
    <xf numFmtId="0" fontId="10" fillId="0" borderId="0" xfId="4" applyFont="1" applyAlignment="1">
      <alignment horizontal="right"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 shrinkToFit="1"/>
    </xf>
    <xf numFmtId="0" fontId="10" fillId="0" borderId="0" xfId="4" applyFont="1" applyAlignment="1">
      <alignment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shrinkToFit="1"/>
    </xf>
    <xf numFmtId="0" fontId="6" fillId="2" borderId="1" xfId="4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3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3" applyNumberFormat="1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 shrinkToFit="1"/>
    </xf>
    <xf numFmtId="176" fontId="5" fillId="0" borderId="1" xfId="2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3" fillId="0" borderId="4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center" vertical="center" shrinkToFit="1"/>
    </xf>
    <xf numFmtId="0" fontId="6" fillId="2" borderId="3" xfId="4" applyFont="1" applyFill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3"/>
    <cellStyle name="標準 3" xfId="4"/>
    <cellStyle name="標準_Book1" xfId="2"/>
  </cellStyles>
  <dxfs count="0"/>
  <tableStyles count="0" defaultTableStyle="TableStyleMedium2" defaultPivotStyle="PivotStyleLight16"/>
  <colors>
    <mruColors>
      <color rgb="FF0000FF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C0000" mc:Ignorable="a14" a14:legacySpreadsheetColorIndex="1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C0000" mc:Ignorable="a14" a14:legacySpreadsheetColorIndex="1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8"/>
  <sheetViews>
    <sheetView tabSelected="1" view="pageBreakPreview" zoomScale="71" zoomScaleNormal="75" zoomScaleSheetLayoutView="71" workbookViewId="0">
      <pane ySplit="3" topLeftCell="A4" activePane="bottomLeft" state="frozen"/>
      <selection pane="bottomLeft" activeCell="F5" sqref="F5"/>
    </sheetView>
  </sheetViews>
  <sheetFormatPr defaultRowHeight="13.5"/>
  <cols>
    <col min="1" max="1" width="5" style="7" customWidth="1"/>
    <col min="2" max="2" width="3.125" style="21" customWidth="1"/>
    <col min="3" max="3" width="3.125" style="22" customWidth="1"/>
    <col min="4" max="4" width="8.875" style="23" customWidth="1"/>
    <col min="5" max="5" width="60" style="7" customWidth="1"/>
    <col min="6" max="6" width="21.375" style="7" customWidth="1"/>
    <col min="7" max="7" width="12.625" style="23" customWidth="1"/>
    <col min="8" max="8" width="12.625" style="7" customWidth="1"/>
    <col min="9" max="9" width="37.5" style="7" customWidth="1"/>
    <col min="10" max="10" width="12.625" style="23" customWidth="1"/>
    <col min="11" max="11" width="16" style="24" customWidth="1"/>
    <col min="12" max="12" width="12.625" style="23" customWidth="1"/>
    <col min="13" max="13" width="12.625" style="25" customWidth="1"/>
    <col min="14" max="16384" width="9" style="7"/>
  </cols>
  <sheetData>
    <row r="1" spans="1:13">
      <c r="A1" s="1"/>
      <c r="B1" s="2"/>
      <c r="C1" s="3"/>
      <c r="D1" s="4"/>
      <c r="E1" s="1"/>
      <c r="F1" s="1"/>
      <c r="G1" s="4"/>
      <c r="H1" s="1"/>
      <c r="I1" s="1"/>
      <c r="J1" s="4"/>
      <c r="K1" s="5"/>
      <c r="L1" s="4"/>
      <c r="M1" s="6"/>
    </row>
    <row r="2" spans="1:13" s="8" customFormat="1" ht="37.5" customHeight="1">
      <c r="B2" s="9" t="s">
        <v>603</v>
      </c>
      <c r="C2" s="10"/>
      <c r="D2" s="11"/>
      <c r="F2" s="11"/>
      <c r="G2" s="54"/>
      <c r="H2" s="54"/>
      <c r="I2" s="54"/>
      <c r="J2" s="12"/>
      <c r="K2" s="12"/>
      <c r="L2" s="11"/>
      <c r="M2" s="13"/>
    </row>
    <row r="3" spans="1:13" s="11" customFormat="1" ht="38.25" customHeight="1">
      <c r="B3" s="55" t="s">
        <v>10</v>
      </c>
      <c r="C3" s="56"/>
      <c r="D3" s="26" t="s">
        <v>11</v>
      </c>
      <c r="E3" s="27" t="s">
        <v>0</v>
      </c>
      <c r="F3" s="26" t="s">
        <v>6</v>
      </c>
      <c r="G3" s="27" t="s">
        <v>1</v>
      </c>
      <c r="H3" s="27" t="s">
        <v>2</v>
      </c>
      <c r="I3" s="27" t="s">
        <v>12</v>
      </c>
      <c r="J3" s="27" t="s">
        <v>4</v>
      </c>
      <c r="K3" s="27" t="s">
        <v>3</v>
      </c>
      <c r="L3" s="28" t="s">
        <v>13</v>
      </c>
      <c r="M3" s="26" t="s">
        <v>14</v>
      </c>
    </row>
    <row r="4" spans="1:13" s="1" customFormat="1" ht="39.75" customHeight="1">
      <c r="A4" s="14"/>
      <c r="B4" s="29" t="s">
        <v>15</v>
      </c>
      <c r="C4" s="30">
        <v>1</v>
      </c>
      <c r="D4" s="31" t="s">
        <v>30</v>
      </c>
      <c r="E4" s="32" t="s">
        <v>514</v>
      </c>
      <c r="F4" s="33" t="s">
        <v>356</v>
      </c>
      <c r="G4" s="34" t="s">
        <v>498</v>
      </c>
      <c r="H4" s="35">
        <v>2</v>
      </c>
      <c r="I4" s="34" t="s">
        <v>357</v>
      </c>
      <c r="J4" s="36" t="s">
        <v>40</v>
      </c>
      <c r="K4" s="37" t="s">
        <v>358</v>
      </c>
      <c r="L4" s="38" t="s">
        <v>5</v>
      </c>
      <c r="M4" s="39"/>
    </row>
    <row r="5" spans="1:13" s="1" customFormat="1" ht="39.75" customHeight="1">
      <c r="A5" s="14"/>
      <c r="B5" s="29" t="s">
        <v>15</v>
      </c>
      <c r="C5" s="30">
        <v>2</v>
      </c>
      <c r="D5" s="31" t="s">
        <v>30</v>
      </c>
      <c r="E5" s="32" t="s">
        <v>515</v>
      </c>
      <c r="F5" s="33" t="s">
        <v>359</v>
      </c>
      <c r="G5" s="34" t="s">
        <v>315</v>
      </c>
      <c r="H5" s="35">
        <v>5</v>
      </c>
      <c r="I5" s="34" t="s">
        <v>360</v>
      </c>
      <c r="J5" s="36" t="s">
        <v>40</v>
      </c>
      <c r="K5" s="37" t="s">
        <v>358</v>
      </c>
      <c r="L5" s="38" t="s">
        <v>62</v>
      </c>
      <c r="M5" s="39"/>
    </row>
    <row r="6" spans="1:13" s="1" customFormat="1" ht="39.75" customHeight="1">
      <c r="A6" s="14"/>
      <c r="B6" s="29" t="s">
        <v>15</v>
      </c>
      <c r="C6" s="30">
        <v>3</v>
      </c>
      <c r="D6" s="31" t="s">
        <v>30</v>
      </c>
      <c r="E6" s="32" t="s">
        <v>414</v>
      </c>
      <c r="F6" s="33" t="s">
        <v>356</v>
      </c>
      <c r="G6" s="34" t="s">
        <v>267</v>
      </c>
      <c r="H6" s="35">
        <v>5</v>
      </c>
      <c r="I6" s="34" t="s">
        <v>361</v>
      </c>
      <c r="J6" s="36" t="s">
        <v>34</v>
      </c>
      <c r="K6" s="37" t="s">
        <v>358</v>
      </c>
      <c r="L6" s="38" t="s">
        <v>5</v>
      </c>
      <c r="M6" s="39"/>
    </row>
    <row r="7" spans="1:13" s="1" customFormat="1" ht="39.75" customHeight="1">
      <c r="A7" s="14"/>
      <c r="B7" s="29" t="s">
        <v>15</v>
      </c>
      <c r="C7" s="30">
        <v>4</v>
      </c>
      <c r="D7" s="31" t="s">
        <v>30</v>
      </c>
      <c r="E7" s="32" t="s">
        <v>415</v>
      </c>
      <c r="F7" s="33" t="s">
        <v>356</v>
      </c>
      <c r="G7" s="34" t="s">
        <v>315</v>
      </c>
      <c r="H7" s="35">
        <v>5</v>
      </c>
      <c r="I7" s="34" t="s">
        <v>362</v>
      </c>
      <c r="J7" s="36" t="s">
        <v>34</v>
      </c>
      <c r="K7" s="37" t="s">
        <v>358</v>
      </c>
      <c r="L7" s="38" t="s">
        <v>5</v>
      </c>
      <c r="M7" s="39"/>
    </row>
    <row r="8" spans="1:13" s="1" customFormat="1" ht="39.75" customHeight="1">
      <c r="A8" s="14"/>
      <c r="B8" s="29" t="s">
        <v>15</v>
      </c>
      <c r="C8" s="30">
        <v>5</v>
      </c>
      <c r="D8" s="31" t="s">
        <v>30</v>
      </c>
      <c r="E8" s="32" t="s">
        <v>416</v>
      </c>
      <c r="F8" s="33" t="s">
        <v>356</v>
      </c>
      <c r="G8" s="34" t="s">
        <v>38</v>
      </c>
      <c r="H8" s="35">
        <v>5</v>
      </c>
      <c r="I8" s="34" t="s">
        <v>363</v>
      </c>
      <c r="J8" s="36" t="s">
        <v>34</v>
      </c>
      <c r="K8" s="37" t="s">
        <v>358</v>
      </c>
      <c r="L8" s="38" t="s">
        <v>5</v>
      </c>
      <c r="M8" s="39"/>
    </row>
    <row r="9" spans="1:13" s="1" customFormat="1" ht="39.75" customHeight="1">
      <c r="A9" s="14"/>
      <c r="B9" s="29" t="s">
        <v>15</v>
      </c>
      <c r="C9" s="30">
        <v>6</v>
      </c>
      <c r="D9" s="31" t="s">
        <v>30</v>
      </c>
      <c r="E9" s="32" t="s">
        <v>417</v>
      </c>
      <c r="F9" s="33" t="s">
        <v>129</v>
      </c>
      <c r="G9" s="34" t="s">
        <v>38</v>
      </c>
      <c r="H9" s="35">
        <v>5</v>
      </c>
      <c r="I9" s="34" t="s">
        <v>364</v>
      </c>
      <c r="J9" s="36" t="s">
        <v>40</v>
      </c>
      <c r="K9" s="37" t="s">
        <v>358</v>
      </c>
      <c r="L9" s="38" t="s">
        <v>5</v>
      </c>
      <c r="M9" s="39"/>
    </row>
    <row r="10" spans="1:13" s="1" customFormat="1" ht="39.75" customHeight="1">
      <c r="A10" s="14"/>
      <c r="B10" s="29" t="s">
        <v>518</v>
      </c>
      <c r="C10" s="30">
        <v>7</v>
      </c>
      <c r="D10" s="31" t="s">
        <v>30</v>
      </c>
      <c r="E10" s="32" t="s">
        <v>519</v>
      </c>
      <c r="F10" s="33" t="s">
        <v>129</v>
      </c>
      <c r="G10" s="34" t="s">
        <v>276</v>
      </c>
      <c r="H10" s="35">
        <v>2</v>
      </c>
      <c r="I10" s="34" t="s">
        <v>365</v>
      </c>
      <c r="J10" s="36" t="s">
        <v>34</v>
      </c>
      <c r="K10" s="37" t="s">
        <v>358</v>
      </c>
      <c r="L10" s="38" t="s">
        <v>5</v>
      </c>
      <c r="M10" s="40"/>
    </row>
    <row r="11" spans="1:13" s="1" customFormat="1" ht="39.75" customHeight="1">
      <c r="A11" s="14"/>
      <c r="B11" s="29" t="s">
        <v>518</v>
      </c>
      <c r="C11" s="30">
        <v>8</v>
      </c>
      <c r="D11" s="31" t="s">
        <v>30</v>
      </c>
      <c r="E11" s="32" t="s">
        <v>418</v>
      </c>
      <c r="F11" s="33" t="s">
        <v>366</v>
      </c>
      <c r="G11" s="34" t="s">
        <v>267</v>
      </c>
      <c r="H11" s="35">
        <v>4</v>
      </c>
      <c r="I11" s="34" t="s">
        <v>367</v>
      </c>
      <c r="J11" s="36" t="s">
        <v>40</v>
      </c>
      <c r="K11" s="37" t="s">
        <v>358</v>
      </c>
      <c r="L11" s="38" t="s">
        <v>5</v>
      </c>
      <c r="M11" s="39"/>
    </row>
    <row r="12" spans="1:13" s="1" customFormat="1" ht="39.75" customHeight="1">
      <c r="A12" s="14"/>
      <c r="B12" s="29" t="s">
        <v>15</v>
      </c>
      <c r="C12" s="30">
        <v>9</v>
      </c>
      <c r="D12" s="31" t="s">
        <v>30</v>
      </c>
      <c r="E12" s="32" t="s">
        <v>419</v>
      </c>
      <c r="F12" s="33" t="s">
        <v>368</v>
      </c>
      <c r="G12" s="34" t="s">
        <v>315</v>
      </c>
      <c r="H12" s="35">
        <v>4</v>
      </c>
      <c r="I12" s="34" t="s">
        <v>369</v>
      </c>
      <c r="J12" s="36" t="s">
        <v>40</v>
      </c>
      <c r="K12" s="37" t="s">
        <v>358</v>
      </c>
      <c r="L12" s="38" t="s">
        <v>5</v>
      </c>
      <c r="M12" s="39"/>
    </row>
    <row r="13" spans="1:13" s="1" customFormat="1" ht="39.75" customHeight="1">
      <c r="A13" s="14"/>
      <c r="B13" s="29" t="s">
        <v>518</v>
      </c>
      <c r="C13" s="30">
        <v>10</v>
      </c>
      <c r="D13" s="31" t="s">
        <v>30</v>
      </c>
      <c r="E13" s="32" t="s">
        <v>420</v>
      </c>
      <c r="F13" s="33" t="s">
        <v>368</v>
      </c>
      <c r="G13" s="34" t="s">
        <v>38</v>
      </c>
      <c r="H13" s="35">
        <v>4</v>
      </c>
      <c r="I13" s="34" t="s">
        <v>370</v>
      </c>
      <c r="J13" s="36" t="s">
        <v>40</v>
      </c>
      <c r="K13" s="37" t="s">
        <v>358</v>
      </c>
      <c r="L13" s="38" t="s">
        <v>5</v>
      </c>
      <c r="M13" s="39"/>
    </row>
    <row r="14" spans="1:13" s="1" customFormat="1" ht="39.75" customHeight="1">
      <c r="A14" s="14"/>
      <c r="B14" s="29" t="s">
        <v>518</v>
      </c>
      <c r="C14" s="30">
        <v>11</v>
      </c>
      <c r="D14" s="31" t="s">
        <v>308</v>
      </c>
      <c r="E14" s="32" t="s">
        <v>421</v>
      </c>
      <c r="F14" s="33" t="s">
        <v>371</v>
      </c>
      <c r="G14" s="34" t="s">
        <v>163</v>
      </c>
      <c r="H14" s="35">
        <v>6</v>
      </c>
      <c r="I14" s="34" t="s">
        <v>372</v>
      </c>
      <c r="J14" s="36" t="s">
        <v>40</v>
      </c>
      <c r="K14" s="37" t="s">
        <v>358</v>
      </c>
      <c r="L14" s="38" t="s">
        <v>5</v>
      </c>
      <c r="M14" s="39"/>
    </row>
    <row r="15" spans="1:13" s="1" customFormat="1" ht="39.75" customHeight="1">
      <c r="A15" s="14"/>
      <c r="B15" s="29" t="s">
        <v>15</v>
      </c>
      <c r="C15" s="30">
        <v>12</v>
      </c>
      <c r="D15" s="31" t="s">
        <v>308</v>
      </c>
      <c r="E15" s="32" t="s">
        <v>422</v>
      </c>
      <c r="F15" s="33" t="s">
        <v>373</v>
      </c>
      <c r="G15" s="34" t="s">
        <v>163</v>
      </c>
      <c r="H15" s="35">
        <v>6</v>
      </c>
      <c r="I15" s="34" t="s">
        <v>372</v>
      </c>
      <c r="J15" s="36" t="s">
        <v>40</v>
      </c>
      <c r="K15" s="37" t="s">
        <v>358</v>
      </c>
      <c r="L15" s="38" t="s">
        <v>5</v>
      </c>
      <c r="M15" s="39"/>
    </row>
    <row r="16" spans="1:13" s="1" customFormat="1" ht="39.75" customHeight="1">
      <c r="A16" s="14"/>
      <c r="B16" s="29" t="s">
        <v>518</v>
      </c>
      <c r="C16" s="30">
        <v>13</v>
      </c>
      <c r="D16" s="31" t="s">
        <v>308</v>
      </c>
      <c r="E16" s="32" t="s">
        <v>423</v>
      </c>
      <c r="F16" s="33" t="s">
        <v>371</v>
      </c>
      <c r="G16" s="34" t="s">
        <v>163</v>
      </c>
      <c r="H16" s="35">
        <v>6</v>
      </c>
      <c r="I16" s="34" t="s">
        <v>372</v>
      </c>
      <c r="J16" s="36" t="s">
        <v>40</v>
      </c>
      <c r="K16" s="37" t="s">
        <v>358</v>
      </c>
      <c r="L16" s="38" t="s">
        <v>5</v>
      </c>
      <c r="M16" s="39"/>
    </row>
    <row r="17" spans="1:13" s="1" customFormat="1" ht="39.75" customHeight="1">
      <c r="A17" s="14"/>
      <c r="B17" s="29" t="s">
        <v>15</v>
      </c>
      <c r="C17" s="30">
        <v>14</v>
      </c>
      <c r="D17" s="31" t="s">
        <v>308</v>
      </c>
      <c r="E17" s="32" t="s">
        <v>424</v>
      </c>
      <c r="F17" s="33" t="s">
        <v>371</v>
      </c>
      <c r="G17" s="34" t="s">
        <v>163</v>
      </c>
      <c r="H17" s="35">
        <v>6</v>
      </c>
      <c r="I17" s="34" t="s">
        <v>372</v>
      </c>
      <c r="J17" s="36" t="s">
        <v>34</v>
      </c>
      <c r="K17" s="37" t="s">
        <v>358</v>
      </c>
      <c r="L17" s="38" t="s">
        <v>5</v>
      </c>
      <c r="M17" s="39"/>
    </row>
    <row r="18" spans="1:13" s="1" customFormat="1" ht="39.75" customHeight="1">
      <c r="A18" s="14"/>
      <c r="B18" s="29" t="s">
        <v>518</v>
      </c>
      <c r="C18" s="30">
        <v>15</v>
      </c>
      <c r="D18" s="31" t="s">
        <v>308</v>
      </c>
      <c r="E18" s="32" t="s">
        <v>425</v>
      </c>
      <c r="F18" s="33" t="s">
        <v>374</v>
      </c>
      <c r="G18" s="34" t="s">
        <v>163</v>
      </c>
      <c r="H18" s="35">
        <v>6</v>
      </c>
      <c r="I18" s="34" t="s">
        <v>372</v>
      </c>
      <c r="J18" s="36" t="s">
        <v>34</v>
      </c>
      <c r="K18" s="37" t="s">
        <v>358</v>
      </c>
      <c r="L18" s="38" t="s">
        <v>5</v>
      </c>
      <c r="M18" s="39"/>
    </row>
    <row r="19" spans="1:13" s="1" customFormat="1" ht="39.75" customHeight="1">
      <c r="A19" s="14"/>
      <c r="B19" s="29" t="s">
        <v>518</v>
      </c>
      <c r="C19" s="30">
        <v>16</v>
      </c>
      <c r="D19" s="31" t="s">
        <v>30</v>
      </c>
      <c r="E19" s="32" t="s">
        <v>520</v>
      </c>
      <c r="F19" s="33" t="s">
        <v>374</v>
      </c>
      <c r="G19" s="34" t="s">
        <v>267</v>
      </c>
      <c r="H19" s="35">
        <v>5</v>
      </c>
      <c r="I19" s="34" t="s">
        <v>375</v>
      </c>
      <c r="J19" s="36" t="s">
        <v>40</v>
      </c>
      <c r="K19" s="37" t="s">
        <v>358</v>
      </c>
      <c r="L19" s="38" t="s">
        <v>5</v>
      </c>
      <c r="M19" s="39"/>
    </row>
    <row r="20" spans="1:13" s="1" customFormat="1" ht="39.75" customHeight="1">
      <c r="A20" s="14"/>
      <c r="B20" s="29" t="s">
        <v>518</v>
      </c>
      <c r="C20" s="30">
        <v>17</v>
      </c>
      <c r="D20" s="31" t="s">
        <v>30</v>
      </c>
      <c r="E20" s="32" t="s">
        <v>426</v>
      </c>
      <c r="F20" s="33" t="s">
        <v>376</v>
      </c>
      <c r="G20" s="34" t="s">
        <v>267</v>
      </c>
      <c r="H20" s="35">
        <v>18</v>
      </c>
      <c r="I20" s="34" t="s">
        <v>377</v>
      </c>
      <c r="J20" s="36" t="s">
        <v>40</v>
      </c>
      <c r="K20" s="37" t="s">
        <v>358</v>
      </c>
      <c r="L20" s="38" t="s">
        <v>5</v>
      </c>
      <c r="M20" s="39"/>
    </row>
    <row r="21" spans="1:13" s="1" customFormat="1" ht="39.75" customHeight="1">
      <c r="A21" s="14"/>
      <c r="B21" s="29" t="s">
        <v>518</v>
      </c>
      <c r="C21" s="30">
        <v>18</v>
      </c>
      <c r="D21" s="41" t="s">
        <v>30</v>
      </c>
      <c r="E21" s="42" t="s">
        <v>427</v>
      </c>
      <c r="F21" s="33" t="s">
        <v>376</v>
      </c>
      <c r="G21" s="34" t="s">
        <v>315</v>
      </c>
      <c r="H21" s="35">
        <v>18</v>
      </c>
      <c r="I21" s="34" t="s">
        <v>378</v>
      </c>
      <c r="J21" s="36" t="s">
        <v>40</v>
      </c>
      <c r="K21" s="37" t="s">
        <v>358</v>
      </c>
      <c r="L21" s="38" t="s">
        <v>5</v>
      </c>
      <c r="M21" s="39"/>
    </row>
    <row r="22" spans="1:13" s="1" customFormat="1" ht="39.75" customHeight="1">
      <c r="A22" s="14"/>
      <c r="B22" s="29" t="s">
        <v>518</v>
      </c>
      <c r="C22" s="30">
        <v>19</v>
      </c>
      <c r="D22" s="41" t="s">
        <v>30</v>
      </c>
      <c r="E22" s="42" t="s">
        <v>428</v>
      </c>
      <c r="F22" s="33" t="s">
        <v>376</v>
      </c>
      <c r="G22" s="34" t="s">
        <v>38</v>
      </c>
      <c r="H22" s="35">
        <v>18</v>
      </c>
      <c r="I22" s="34" t="s">
        <v>379</v>
      </c>
      <c r="J22" s="36" t="s">
        <v>40</v>
      </c>
      <c r="K22" s="37" t="s">
        <v>358</v>
      </c>
      <c r="L22" s="38" t="s">
        <v>5</v>
      </c>
      <c r="M22" s="39"/>
    </row>
    <row r="23" spans="1:13" s="1" customFormat="1" ht="39.75" customHeight="1">
      <c r="A23" s="14"/>
      <c r="B23" s="29" t="s">
        <v>518</v>
      </c>
      <c r="C23" s="30">
        <v>20</v>
      </c>
      <c r="D23" s="31" t="s">
        <v>30</v>
      </c>
      <c r="E23" s="32" t="s">
        <v>500</v>
      </c>
      <c r="F23" s="33" t="s">
        <v>499</v>
      </c>
      <c r="G23" s="34" t="s">
        <v>315</v>
      </c>
      <c r="H23" s="35">
        <v>4</v>
      </c>
      <c r="I23" s="34" t="s">
        <v>380</v>
      </c>
      <c r="J23" s="36" t="s">
        <v>40</v>
      </c>
      <c r="K23" s="37" t="s">
        <v>358</v>
      </c>
      <c r="L23" s="38" t="s">
        <v>521</v>
      </c>
      <c r="M23" s="39"/>
    </row>
    <row r="24" spans="1:13" s="1" customFormat="1" ht="39.75" customHeight="1">
      <c r="A24" s="14"/>
      <c r="B24" s="29" t="s">
        <v>15</v>
      </c>
      <c r="C24" s="30">
        <v>21</v>
      </c>
      <c r="D24" s="31" t="s">
        <v>30</v>
      </c>
      <c r="E24" s="32" t="s">
        <v>429</v>
      </c>
      <c r="F24" s="33" t="s">
        <v>381</v>
      </c>
      <c r="G24" s="34" t="s">
        <v>267</v>
      </c>
      <c r="H24" s="35">
        <v>4</v>
      </c>
      <c r="I24" s="34" t="s">
        <v>367</v>
      </c>
      <c r="J24" s="36" t="s">
        <v>34</v>
      </c>
      <c r="K24" s="37" t="s">
        <v>358</v>
      </c>
      <c r="L24" s="38" t="s">
        <v>5</v>
      </c>
      <c r="M24" s="39"/>
    </row>
    <row r="25" spans="1:13" s="1" customFormat="1" ht="39.75" customHeight="1">
      <c r="A25" s="14"/>
      <c r="B25" s="29" t="s">
        <v>518</v>
      </c>
      <c r="C25" s="30">
        <v>22</v>
      </c>
      <c r="D25" s="31" t="s">
        <v>30</v>
      </c>
      <c r="E25" s="32" t="s">
        <v>430</v>
      </c>
      <c r="F25" s="33" t="s">
        <v>381</v>
      </c>
      <c r="G25" s="34" t="s">
        <v>315</v>
      </c>
      <c r="H25" s="35">
        <v>4</v>
      </c>
      <c r="I25" s="34" t="s">
        <v>369</v>
      </c>
      <c r="J25" s="36" t="s">
        <v>34</v>
      </c>
      <c r="K25" s="37" t="s">
        <v>358</v>
      </c>
      <c r="L25" s="38" t="s">
        <v>5</v>
      </c>
      <c r="M25" s="39"/>
    </row>
    <row r="26" spans="1:13" s="1" customFormat="1" ht="39.75" customHeight="1">
      <c r="A26" s="14"/>
      <c r="B26" s="29" t="s">
        <v>15</v>
      </c>
      <c r="C26" s="30">
        <v>23</v>
      </c>
      <c r="D26" s="31" t="s">
        <v>30</v>
      </c>
      <c r="E26" s="32" t="s">
        <v>431</v>
      </c>
      <c r="F26" s="33" t="s">
        <v>381</v>
      </c>
      <c r="G26" s="34" t="s">
        <v>38</v>
      </c>
      <c r="H26" s="35">
        <v>4</v>
      </c>
      <c r="I26" s="34" t="s">
        <v>370</v>
      </c>
      <c r="J26" s="36" t="s">
        <v>34</v>
      </c>
      <c r="K26" s="37" t="s">
        <v>358</v>
      </c>
      <c r="L26" s="38" t="s">
        <v>5</v>
      </c>
      <c r="M26" s="39"/>
    </row>
    <row r="27" spans="1:13" s="1" customFormat="1" ht="39.75" customHeight="1">
      <c r="A27" s="14"/>
      <c r="B27" s="29" t="s">
        <v>15</v>
      </c>
      <c r="C27" s="30">
        <v>24</v>
      </c>
      <c r="D27" s="31" t="s">
        <v>30</v>
      </c>
      <c r="E27" s="32" t="s">
        <v>432</v>
      </c>
      <c r="F27" s="33" t="s">
        <v>134</v>
      </c>
      <c r="G27" s="34" t="s">
        <v>267</v>
      </c>
      <c r="H27" s="35">
        <v>4</v>
      </c>
      <c r="I27" s="34" t="s">
        <v>367</v>
      </c>
      <c r="J27" s="36" t="s">
        <v>34</v>
      </c>
      <c r="K27" s="37" t="s">
        <v>358</v>
      </c>
      <c r="L27" s="38" t="s">
        <v>5</v>
      </c>
      <c r="M27" s="39"/>
    </row>
    <row r="28" spans="1:13" s="1" customFormat="1" ht="39.75" customHeight="1">
      <c r="A28" s="14"/>
      <c r="B28" s="29" t="s">
        <v>518</v>
      </c>
      <c r="C28" s="30">
        <v>25</v>
      </c>
      <c r="D28" s="31" t="s">
        <v>30</v>
      </c>
      <c r="E28" s="32" t="s">
        <v>433</v>
      </c>
      <c r="F28" s="33" t="s">
        <v>134</v>
      </c>
      <c r="G28" s="34" t="s">
        <v>315</v>
      </c>
      <c r="H28" s="35">
        <v>4</v>
      </c>
      <c r="I28" s="34" t="s">
        <v>369</v>
      </c>
      <c r="J28" s="36" t="s">
        <v>34</v>
      </c>
      <c r="K28" s="37" t="s">
        <v>358</v>
      </c>
      <c r="L28" s="38" t="s">
        <v>5</v>
      </c>
      <c r="M28" s="39"/>
    </row>
    <row r="29" spans="1:13" s="1" customFormat="1" ht="39.75" customHeight="1">
      <c r="A29" s="14"/>
      <c r="B29" s="29" t="s">
        <v>518</v>
      </c>
      <c r="C29" s="30">
        <v>26</v>
      </c>
      <c r="D29" s="31" t="s">
        <v>30</v>
      </c>
      <c r="E29" s="32" t="s">
        <v>434</v>
      </c>
      <c r="F29" s="33" t="s">
        <v>134</v>
      </c>
      <c r="G29" s="34" t="s">
        <v>38</v>
      </c>
      <c r="H29" s="35">
        <v>4</v>
      </c>
      <c r="I29" s="34" t="s">
        <v>370</v>
      </c>
      <c r="J29" s="36" t="s">
        <v>34</v>
      </c>
      <c r="K29" s="37" t="s">
        <v>358</v>
      </c>
      <c r="L29" s="38" t="s">
        <v>5</v>
      </c>
      <c r="M29" s="39"/>
    </row>
    <row r="30" spans="1:13" s="1" customFormat="1" ht="39.75" customHeight="1">
      <c r="A30" s="14"/>
      <c r="B30" s="29" t="s">
        <v>15</v>
      </c>
      <c r="C30" s="30">
        <v>27</v>
      </c>
      <c r="D30" s="31" t="s">
        <v>30</v>
      </c>
      <c r="E30" s="32" t="s">
        <v>435</v>
      </c>
      <c r="F30" s="33" t="s">
        <v>382</v>
      </c>
      <c r="G30" s="34" t="s">
        <v>267</v>
      </c>
      <c r="H30" s="35">
        <v>4</v>
      </c>
      <c r="I30" s="34" t="s">
        <v>367</v>
      </c>
      <c r="J30" s="36" t="s">
        <v>34</v>
      </c>
      <c r="K30" s="37" t="s">
        <v>358</v>
      </c>
      <c r="L30" s="38" t="s">
        <v>5</v>
      </c>
      <c r="M30" s="39"/>
    </row>
    <row r="31" spans="1:13" s="1" customFormat="1" ht="39.75" customHeight="1">
      <c r="A31" s="14"/>
      <c r="B31" s="29" t="s">
        <v>518</v>
      </c>
      <c r="C31" s="30">
        <v>28</v>
      </c>
      <c r="D31" s="31" t="s">
        <v>30</v>
      </c>
      <c r="E31" s="32" t="s">
        <v>436</v>
      </c>
      <c r="F31" s="33" t="s">
        <v>382</v>
      </c>
      <c r="G31" s="34" t="s">
        <v>315</v>
      </c>
      <c r="H31" s="35">
        <v>4</v>
      </c>
      <c r="I31" s="34" t="s">
        <v>369</v>
      </c>
      <c r="J31" s="36" t="s">
        <v>34</v>
      </c>
      <c r="K31" s="37" t="s">
        <v>358</v>
      </c>
      <c r="L31" s="38" t="s">
        <v>5</v>
      </c>
      <c r="M31" s="39"/>
    </row>
    <row r="32" spans="1:13" s="1" customFormat="1" ht="39.75" customHeight="1">
      <c r="A32" s="14"/>
      <c r="B32" s="29" t="s">
        <v>15</v>
      </c>
      <c r="C32" s="30">
        <v>29</v>
      </c>
      <c r="D32" s="31" t="s">
        <v>30</v>
      </c>
      <c r="E32" s="32" t="s">
        <v>437</v>
      </c>
      <c r="F32" s="33" t="s">
        <v>382</v>
      </c>
      <c r="G32" s="34" t="s">
        <v>38</v>
      </c>
      <c r="H32" s="35">
        <v>4</v>
      </c>
      <c r="I32" s="34" t="s">
        <v>370</v>
      </c>
      <c r="J32" s="36" t="s">
        <v>34</v>
      </c>
      <c r="K32" s="37" t="s">
        <v>358</v>
      </c>
      <c r="L32" s="38" t="s">
        <v>5</v>
      </c>
      <c r="M32" s="39"/>
    </row>
    <row r="33" spans="1:13" s="1" customFormat="1" ht="39.75" customHeight="1">
      <c r="A33" s="14"/>
      <c r="B33" s="29" t="s">
        <v>518</v>
      </c>
      <c r="C33" s="30">
        <v>30</v>
      </c>
      <c r="D33" s="31" t="s">
        <v>30</v>
      </c>
      <c r="E33" s="32" t="s">
        <v>464</v>
      </c>
      <c r="F33" s="33" t="s">
        <v>383</v>
      </c>
      <c r="G33" s="34" t="s">
        <v>315</v>
      </c>
      <c r="H33" s="35">
        <v>4</v>
      </c>
      <c r="I33" s="34" t="s">
        <v>384</v>
      </c>
      <c r="J33" s="36" t="s">
        <v>34</v>
      </c>
      <c r="K33" s="37" t="s">
        <v>358</v>
      </c>
      <c r="L33" s="38" t="s">
        <v>5</v>
      </c>
      <c r="M33" s="39"/>
    </row>
    <row r="34" spans="1:13" s="1" customFormat="1" ht="39.75" customHeight="1">
      <c r="A34" s="14"/>
      <c r="B34" s="29" t="s">
        <v>518</v>
      </c>
      <c r="C34" s="30">
        <v>31</v>
      </c>
      <c r="D34" s="31" t="s">
        <v>30</v>
      </c>
      <c r="E34" s="32" t="s">
        <v>516</v>
      </c>
      <c r="F34" s="33" t="s">
        <v>385</v>
      </c>
      <c r="G34" s="34" t="s">
        <v>46</v>
      </c>
      <c r="H34" s="35">
        <v>8</v>
      </c>
      <c r="I34" s="34" t="s">
        <v>468</v>
      </c>
      <c r="J34" s="36" t="s">
        <v>58</v>
      </c>
      <c r="K34" s="37" t="s">
        <v>358</v>
      </c>
      <c r="L34" s="38" t="s">
        <v>5</v>
      </c>
      <c r="M34" s="40" t="s">
        <v>522</v>
      </c>
    </row>
    <row r="35" spans="1:13" s="1" customFormat="1" ht="39.75" customHeight="1">
      <c r="A35" s="14"/>
      <c r="B35" s="29" t="s">
        <v>518</v>
      </c>
      <c r="C35" s="30">
        <v>32</v>
      </c>
      <c r="D35" s="31" t="s">
        <v>30</v>
      </c>
      <c r="E35" s="32" t="s">
        <v>438</v>
      </c>
      <c r="F35" s="33" t="s">
        <v>385</v>
      </c>
      <c r="G35" s="34" t="s">
        <v>38</v>
      </c>
      <c r="H35" s="35">
        <v>9</v>
      </c>
      <c r="I35" s="34" t="s">
        <v>386</v>
      </c>
      <c r="J35" s="36" t="s">
        <v>34</v>
      </c>
      <c r="K35" s="37" t="s">
        <v>358</v>
      </c>
      <c r="L35" s="38" t="s">
        <v>5</v>
      </c>
      <c r="M35" s="39"/>
    </row>
    <row r="36" spans="1:13" s="1" customFormat="1" ht="39.75" customHeight="1">
      <c r="A36" s="14"/>
      <c r="B36" s="29" t="s">
        <v>518</v>
      </c>
      <c r="C36" s="30">
        <v>33</v>
      </c>
      <c r="D36" s="31" t="s">
        <v>30</v>
      </c>
      <c r="E36" s="32" t="s">
        <v>439</v>
      </c>
      <c r="F36" s="33" t="s">
        <v>385</v>
      </c>
      <c r="G36" s="34" t="s">
        <v>46</v>
      </c>
      <c r="H36" s="35">
        <v>6</v>
      </c>
      <c r="I36" s="34" t="s">
        <v>450</v>
      </c>
      <c r="J36" s="36" t="s">
        <v>40</v>
      </c>
      <c r="K36" s="37" t="s">
        <v>358</v>
      </c>
      <c r="L36" s="38" t="s">
        <v>5</v>
      </c>
      <c r="M36" s="39"/>
    </row>
    <row r="37" spans="1:13" s="1" customFormat="1" ht="39.75" customHeight="1">
      <c r="A37" s="14"/>
      <c r="B37" s="29" t="s">
        <v>518</v>
      </c>
      <c r="C37" s="30">
        <v>34</v>
      </c>
      <c r="D37" s="31" t="s">
        <v>30</v>
      </c>
      <c r="E37" s="32" t="s">
        <v>387</v>
      </c>
      <c r="F37" s="33" t="s">
        <v>385</v>
      </c>
      <c r="G37" s="34" t="s">
        <v>262</v>
      </c>
      <c r="H37" s="35">
        <v>3</v>
      </c>
      <c r="I37" s="34" t="s">
        <v>451</v>
      </c>
      <c r="J37" s="36" t="s">
        <v>172</v>
      </c>
      <c r="K37" s="37" t="s">
        <v>358</v>
      </c>
      <c r="L37" s="38"/>
      <c r="M37" s="39" t="s">
        <v>7</v>
      </c>
    </row>
    <row r="38" spans="1:13" s="1" customFormat="1" ht="39.75" customHeight="1">
      <c r="A38" s="14"/>
      <c r="B38" s="29" t="s">
        <v>518</v>
      </c>
      <c r="C38" s="30">
        <v>35</v>
      </c>
      <c r="D38" s="31" t="s">
        <v>30</v>
      </c>
      <c r="E38" s="32" t="s">
        <v>440</v>
      </c>
      <c r="F38" s="33" t="s">
        <v>388</v>
      </c>
      <c r="G38" s="34" t="s">
        <v>267</v>
      </c>
      <c r="H38" s="35">
        <v>4</v>
      </c>
      <c r="I38" s="34" t="s">
        <v>367</v>
      </c>
      <c r="J38" s="36" t="s">
        <v>34</v>
      </c>
      <c r="K38" s="37" t="s">
        <v>358</v>
      </c>
      <c r="L38" s="38" t="s">
        <v>5</v>
      </c>
      <c r="M38" s="39"/>
    </row>
    <row r="39" spans="1:13" s="1" customFormat="1" ht="39.75" customHeight="1">
      <c r="A39" s="14"/>
      <c r="B39" s="29" t="s">
        <v>518</v>
      </c>
      <c r="C39" s="30">
        <v>36</v>
      </c>
      <c r="D39" s="31" t="s">
        <v>30</v>
      </c>
      <c r="E39" s="32" t="s">
        <v>441</v>
      </c>
      <c r="F39" s="33" t="s">
        <v>388</v>
      </c>
      <c r="G39" s="34" t="s">
        <v>315</v>
      </c>
      <c r="H39" s="35">
        <v>4</v>
      </c>
      <c r="I39" s="34" t="s">
        <v>369</v>
      </c>
      <c r="J39" s="36" t="s">
        <v>34</v>
      </c>
      <c r="K39" s="37" t="s">
        <v>358</v>
      </c>
      <c r="L39" s="38" t="s">
        <v>5</v>
      </c>
      <c r="M39" s="39"/>
    </row>
    <row r="40" spans="1:13" s="1" customFormat="1" ht="39.75" customHeight="1">
      <c r="A40" s="14"/>
      <c r="B40" s="29" t="s">
        <v>518</v>
      </c>
      <c r="C40" s="30">
        <v>37</v>
      </c>
      <c r="D40" s="31" t="s">
        <v>30</v>
      </c>
      <c r="E40" s="32" t="s">
        <v>442</v>
      </c>
      <c r="F40" s="33" t="s">
        <v>388</v>
      </c>
      <c r="G40" s="34" t="s">
        <v>38</v>
      </c>
      <c r="H40" s="35">
        <v>4</v>
      </c>
      <c r="I40" s="34" t="s">
        <v>370</v>
      </c>
      <c r="J40" s="36" t="s">
        <v>34</v>
      </c>
      <c r="K40" s="37" t="s">
        <v>358</v>
      </c>
      <c r="L40" s="38" t="s">
        <v>5</v>
      </c>
      <c r="M40" s="39"/>
    </row>
    <row r="41" spans="1:13" s="1" customFormat="1" ht="39.75" customHeight="1">
      <c r="A41" s="14"/>
      <c r="B41" s="29" t="s">
        <v>518</v>
      </c>
      <c r="C41" s="30">
        <v>38</v>
      </c>
      <c r="D41" s="31" t="s">
        <v>30</v>
      </c>
      <c r="E41" s="32" t="s">
        <v>443</v>
      </c>
      <c r="F41" s="33" t="s">
        <v>389</v>
      </c>
      <c r="G41" s="34" t="s">
        <v>315</v>
      </c>
      <c r="H41" s="35">
        <v>4</v>
      </c>
      <c r="I41" s="34" t="s">
        <v>390</v>
      </c>
      <c r="J41" s="36" t="s">
        <v>34</v>
      </c>
      <c r="K41" s="37" t="s">
        <v>358</v>
      </c>
      <c r="L41" s="38" t="s">
        <v>5</v>
      </c>
      <c r="M41" s="39"/>
    </row>
    <row r="42" spans="1:13" s="1" customFormat="1" ht="39.75" customHeight="1">
      <c r="A42" s="14"/>
      <c r="B42" s="29" t="s">
        <v>518</v>
      </c>
      <c r="C42" s="30">
        <v>39</v>
      </c>
      <c r="D42" s="31" t="s">
        <v>30</v>
      </c>
      <c r="E42" s="32" t="s">
        <v>391</v>
      </c>
      <c r="F42" s="33" t="s">
        <v>392</v>
      </c>
      <c r="G42" s="34" t="s">
        <v>393</v>
      </c>
      <c r="H42" s="35">
        <v>2</v>
      </c>
      <c r="I42" s="34" t="s">
        <v>452</v>
      </c>
      <c r="J42" s="36" t="s">
        <v>34</v>
      </c>
      <c r="K42" s="37" t="s">
        <v>358</v>
      </c>
      <c r="L42" s="38" t="s">
        <v>5</v>
      </c>
      <c r="M42" s="39"/>
    </row>
    <row r="43" spans="1:13" s="1" customFormat="1" ht="39.75" customHeight="1">
      <c r="A43" s="14"/>
      <c r="B43" s="29" t="s">
        <v>518</v>
      </c>
      <c r="C43" s="30">
        <v>40</v>
      </c>
      <c r="D43" s="31" t="s">
        <v>30</v>
      </c>
      <c r="E43" s="32" t="s">
        <v>444</v>
      </c>
      <c r="F43" s="33" t="s">
        <v>394</v>
      </c>
      <c r="G43" s="34" t="s">
        <v>315</v>
      </c>
      <c r="H43" s="35">
        <v>4</v>
      </c>
      <c r="I43" s="34" t="s">
        <v>395</v>
      </c>
      <c r="J43" s="36" t="s">
        <v>34</v>
      </c>
      <c r="K43" s="37" t="s">
        <v>358</v>
      </c>
      <c r="L43" s="38" t="s">
        <v>5</v>
      </c>
      <c r="M43" s="39"/>
    </row>
    <row r="44" spans="1:13" s="1" customFormat="1" ht="39.75" customHeight="1">
      <c r="A44" s="14"/>
      <c r="B44" s="29" t="s">
        <v>15</v>
      </c>
      <c r="C44" s="30">
        <v>41</v>
      </c>
      <c r="D44" s="31" t="s">
        <v>30</v>
      </c>
      <c r="E44" s="32" t="s">
        <v>445</v>
      </c>
      <c r="F44" s="33" t="s">
        <v>396</v>
      </c>
      <c r="G44" s="34" t="s">
        <v>267</v>
      </c>
      <c r="H44" s="35">
        <v>6</v>
      </c>
      <c r="I44" s="34" t="s">
        <v>397</v>
      </c>
      <c r="J44" s="36" t="s">
        <v>34</v>
      </c>
      <c r="K44" s="37" t="s">
        <v>358</v>
      </c>
      <c r="L44" s="38" t="s">
        <v>5</v>
      </c>
      <c r="M44" s="39"/>
    </row>
    <row r="45" spans="1:13" s="1" customFormat="1" ht="39.75" customHeight="1">
      <c r="A45" s="14"/>
      <c r="B45" s="29" t="s">
        <v>15</v>
      </c>
      <c r="C45" s="30">
        <v>42</v>
      </c>
      <c r="D45" s="31" t="s">
        <v>30</v>
      </c>
      <c r="E45" s="32" t="s">
        <v>593</v>
      </c>
      <c r="F45" s="33" t="s">
        <v>398</v>
      </c>
      <c r="G45" s="34" t="s">
        <v>399</v>
      </c>
      <c r="H45" s="35">
        <v>3</v>
      </c>
      <c r="I45" s="34" t="s">
        <v>400</v>
      </c>
      <c r="J45" s="36" t="s">
        <v>58</v>
      </c>
      <c r="K45" s="37" t="s">
        <v>358</v>
      </c>
      <c r="L45" s="38"/>
      <c r="M45" s="40" t="s">
        <v>8</v>
      </c>
    </row>
    <row r="46" spans="1:13" s="1" customFormat="1" ht="39.75" customHeight="1">
      <c r="A46" s="14"/>
      <c r="B46" s="29" t="s">
        <v>518</v>
      </c>
      <c r="C46" s="30">
        <v>43</v>
      </c>
      <c r="D46" s="31" t="s">
        <v>30</v>
      </c>
      <c r="E46" s="32" t="s">
        <v>401</v>
      </c>
      <c r="F46" s="33" t="s">
        <v>402</v>
      </c>
      <c r="G46" s="34" t="s">
        <v>276</v>
      </c>
      <c r="H46" s="35">
        <v>3</v>
      </c>
      <c r="I46" s="34" t="s">
        <v>403</v>
      </c>
      <c r="J46" s="36" t="s">
        <v>34</v>
      </c>
      <c r="K46" s="37" t="s">
        <v>358</v>
      </c>
      <c r="L46" s="38" t="s">
        <v>5</v>
      </c>
      <c r="M46" s="39"/>
    </row>
    <row r="47" spans="1:13" s="1" customFormat="1" ht="39.75" customHeight="1">
      <c r="A47" s="14"/>
      <c r="B47" s="29" t="s">
        <v>518</v>
      </c>
      <c r="C47" s="30">
        <v>44</v>
      </c>
      <c r="D47" s="31" t="s">
        <v>30</v>
      </c>
      <c r="E47" s="32" t="s">
        <v>446</v>
      </c>
      <c r="F47" s="33" t="s">
        <v>404</v>
      </c>
      <c r="G47" s="34" t="s">
        <v>46</v>
      </c>
      <c r="H47" s="35">
        <v>8</v>
      </c>
      <c r="I47" s="34" t="s">
        <v>405</v>
      </c>
      <c r="J47" s="36" t="s">
        <v>40</v>
      </c>
      <c r="K47" s="37" t="s">
        <v>358</v>
      </c>
      <c r="L47" s="43" t="s">
        <v>523</v>
      </c>
      <c r="M47" s="39"/>
    </row>
    <row r="48" spans="1:13" s="1" customFormat="1" ht="39.75" customHeight="1">
      <c r="A48" s="14"/>
      <c r="B48" s="29" t="s">
        <v>518</v>
      </c>
      <c r="C48" s="30">
        <v>45</v>
      </c>
      <c r="D48" s="31" t="s">
        <v>30</v>
      </c>
      <c r="E48" s="32" t="s">
        <v>447</v>
      </c>
      <c r="F48" s="33" t="s">
        <v>406</v>
      </c>
      <c r="G48" s="34" t="s">
        <v>276</v>
      </c>
      <c r="H48" s="35">
        <v>3</v>
      </c>
      <c r="I48" s="34" t="s">
        <v>453</v>
      </c>
      <c r="J48" s="36" t="s">
        <v>58</v>
      </c>
      <c r="K48" s="37" t="s">
        <v>358</v>
      </c>
      <c r="L48" s="38" t="s">
        <v>5</v>
      </c>
      <c r="M48" s="39"/>
    </row>
    <row r="49" spans="1:13" s="1" customFormat="1" ht="39.75" customHeight="1">
      <c r="A49" s="14"/>
      <c r="B49" s="29" t="s">
        <v>518</v>
      </c>
      <c r="C49" s="30">
        <v>46</v>
      </c>
      <c r="D49" s="31" t="s">
        <v>30</v>
      </c>
      <c r="E49" s="44" t="s">
        <v>465</v>
      </c>
      <c r="F49" s="44" t="s">
        <v>376</v>
      </c>
      <c r="G49" s="44" t="s">
        <v>267</v>
      </c>
      <c r="H49" s="45">
        <v>15</v>
      </c>
      <c r="I49" s="44" t="s">
        <v>470</v>
      </c>
      <c r="J49" s="31" t="s">
        <v>471</v>
      </c>
      <c r="K49" s="46" t="s">
        <v>408</v>
      </c>
      <c r="L49" s="38" t="s">
        <v>5</v>
      </c>
      <c r="M49" s="39"/>
    </row>
    <row r="50" spans="1:13" s="1" customFormat="1" ht="39.75" customHeight="1">
      <c r="A50" s="14"/>
      <c r="B50" s="29" t="s">
        <v>15</v>
      </c>
      <c r="C50" s="30">
        <v>47</v>
      </c>
      <c r="D50" s="31" t="s">
        <v>30</v>
      </c>
      <c r="E50" s="44" t="s">
        <v>409</v>
      </c>
      <c r="F50" s="44" t="s">
        <v>376</v>
      </c>
      <c r="G50" s="44" t="s">
        <v>330</v>
      </c>
      <c r="H50" s="45">
        <v>15</v>
      </c>
      <c r="I50" s="44" t="s">
        <v>410</v>
      </c>
      <c r="J50" s="31" t="s">
        <v>407</v>
      </c>
      <c r="K50" s="46" t="s">
        <v>408</v>
      </c>
      <c r="L50" s="43" t="s">
        <v>472</v>
      </c>
      <c r="M50" s="39"/>
    </row>
    <row r="51" spans="1:13" s="1" customFormat="1" ht="39.75" customHeight="1">
      <c r="A51" s="14"/>
      <c r="B51" s="29" t="s">
        <v>15</v>
      </c>
      <c r="C51" s="30">
        <v>48</v>
      </c>
      <c r="D51" s="31" t="s">
        <v>30</v>
      </c>
      <c r="E51" s="44" t="s">
        <v>411</v>
      </c>
      <c r="F51" s="44" t="s">
        <v>376</v>
      </c>
      <c r="G51" s="44" t="s">
        <v>412</v>
      </c>
      <c r="H51" s="45">
        <v>15</v>
      </c>
      <c r="I51" s="44" t="s">
        <v>413</v>
      </c>
      <c r="J51" s="31" t="s">
        <v>407</v>
      </c>
      <c r="K51" s="46" t="s">
        <v>408</v>
      </c>
      <c r="L51" s="43" t="s">
        <v>472</v>
      </c>
      <c r="M51" s="39"/>
    </row>
    <row r="52" spans="1:13" s="1" customFormat="1" ht="39.75" customHeight="1">
      <c r="A52" s="14"/>
      <c r="B52" s="29" t="s">
        <v>15</v>
      </c>
      <c r="C52" s="47">
        <v>49</v>
      </c>
      <c r="D52" s="31" t="s">
        <v>308</v>
      </c>
      <c r="E52" s="44" t="s">
        <v>473</v>
      </c>
      <c r="F52" s="48" t="s">
        <v>385</v>
      </c>
      <c r="G52" s="44" t="s">
        <v>399</v>
      </c>
      <c r="H52" s="45">
        <v>2</v>
      </c>
      <c r="I52" s="44" t="s">
        <v>474</v>
      </c>
      <c r="J52" s="31" t="s">
        <v>471</v>
      </c>
      <c r="K52" s="46" t="s">
        <v>358</v>
      </c>
      <c r="L52" s="38" t="s">
        <v>521</v>
      </c>
      <c r="M52" s="39"/>
    </row>
    <row r="53" spans="1:13" s="1" customFormat="1" ht="39.75" customHeight="1">
      <c r="A53" s="14"/>
      <c r="B53" s="29" t="s">
        <v>15</v>
      </c>
      <c r="C53" s="47">
        <v>50</v>
      </c>
      <c r="D53" s="31" t="s">
        <v>30</v>
      </c>
      <c r="E53" s="44" t="s">
        <v>524</v>
      </c>
      <c r="F53" s="44" t="s">
        <v>525</v>
      </c>
      <c r="G53" s="34" t="s">
        <v>262</v>
      </c>
      <c r="H53" s="45">
        <v>3</v>
      </c>
      <c r="I53" s="44" t="s">
        <v>526</v>
      </c>
      <c r="J53" s="31" t="s">
        <v>407</v>
      </c>
      <c r="K53" s="46" t="s">
        <v>358</v>
      </c>
      <c r="L53" s="43" t="s">
        <v>527</v>
      </c>
      <c r="M53" s="39"/>
    </row>
    <row r="54" spans="1:13" s="1" customFormat="1" ht="39.75" customHeight="1">
      <c r="A54" s="14"/>
      <c r="B54" s="29" t="s">
        <v>15</v>
      </c>
      <c r="C54" s="47">
        <v>51</v>
      </c>
      <c r="D54" s="31" t="s">
        <v>308</v>
      </c>
      <c r="E54" s="44" t="s">
        <v>517</v>
      </c>
      <c r="F54" s="48" t="s">
        <v>528</v>
      </c>
      <c r="G54" s="44" t="s">
        <v>342</v>
      </c>
      <c r="H54" s="45">
        <v>3</v>
      </c>
      <c r="I54" s="44" t="s">
        <v>529</v>
      </c>
      <c r="J54" s="31" t="s">
        <v>58</v>
      </c>
      <c r="K54" s="46" t="s">
        <v>358</v>
      </c>
      <c r="L54" s="43" t="s">
        <v>600</v>
      </c>
      <c r="M54" s="39"/>
    </row>
    <row r="55" spans="1:13" s="1" customFormat="1" ht="39.75" customHeight="1">
      <c r="A55" s="14"/>
      <c r="B55" s="49" t="s">
        <v>16</v>
      </c>
      <c r="C55" s="47">
        <v>1</v>
      </c>
      <c r="D55" s="31" t="s">
        <v>30</v>
      </c>
      <c r="E55" s="44" t="s">
        <v>31</v>
      </c>
      <c r="F55" s="50" t="s">
        <v>32</v>
      </c>
      <c r="G55" s="44" t="s">
        <v>33</v>
      </c>
      <c r="H55" s="45">
        <v>2</v>
      </c>
      <c r="I55" s="44" t="s">
        <v>454</v>
      </c>
      <c r="J55" s="36" t="s">
        <v>34</v>
      </c>
      <c r="K55" s="46" t="s">
        <v>35</v>
      </c>
      <c r="L55" s="38" t="s">
        <v>5</v>
      </c>
      <c r="M55" s="39"/>
    </row>
    <row r="56" spans="1:13" s="1" customFormat="1" ht="39.75" customHeight="1">
      <c r="A56" s="14"/>
      <c r="B56" s="49" t="s">
        <v>16</v>
      </c>
      <c r="C56" s="47">
        <v>2</v>
      </c>
      <c r="D56" s="31" t="s">
        <v>30</v>
      </c>
      <c r="E56" s="44" t="s">
        <v>36</v>
      </c>
      <c r="F56" s="50" t="s">
        <v>37</v>
      </c>
      <c r="G56" s="44" t="s">
        <v>38</v>
      </c>
      <c r="H56" s="45">
        <v>5</v>
      </c>
      <c r="I56" s="44" t="s">
        <v>39</v>
      </c>
      <c r="J56" s="36" t="s">
        <v>40</v>
      </c>
      <c r="K56" s="46" t="s">
        <v>35</v>
      </c>
      <c r="L56" s="38" t="s">
        <v>5</v>
      </c>
      <c r="M56" s="39"/>
    </row>
    <row r="57" spans="1:13" s="1" customFormat="1" ht="39.75" customHeight="1">
      <c r="A57" s="14"/>
      <c r="B57" s="49" t="s">
        <v>16</v>
      </c>
      <c r="C57" s="30">
        <v>3</v>
      </c>
      <c r="D57" s="31" t="s">
        <v>30</v>
      </c>
      <c r="E57" s="32" t="s">
        <v>41</v>
      </c>
      <c r="F57" s="33" t="s">
        <v>42</v>
      </c>
      <c r="G57" s="34" t="s">
        <v>33</v>
      </c>
      <c r="H57" s="35">
        <v>8</v>
      </c>
      <c r="I57" s="34" t="s">
        <v>43</v>
      </c>
      <c r="J57" s="36" t="s">
        <v>34</v>
      </c>
      <c r="K57" s="37" t="s">
        <v>35</v>
      </c>
      <c r="L57" s="38" t="s">
        <v>5</v>
      </c>
      <c r="M57" s="39"/>
    </row>
    <row r="58" spans="1:13" s="1" customFormat="1" ht="39.75" customHeight="1">
      <c r="A58" s="14"/>
      <c r="B58" s="49" t="s">
        <v>16</v>
      </c>
      <c r="C58" s="30">
        <v>4</v>
      </c>
      <c r="D58" s="31" t="s">
        <v>30</v>
      </c>
      <c r="E58" s="32" t="s">
        <v>44</v>
      </c>
      <c r="F58" s="33" t="s">
        <v>45</v>
      </c>
      <c r="G58" s="34" t="s">
        <v>46</v>
      </c>
      <c r="H58" s="35">
        <v>8</v>
      </c>
      <c r="I58" s="34" t="s">
        <v>47</v>
      </c>
      <c r="J58" s="36" t="s">
        <v>34</v>
      </c>
      <c r="K58" s="37" t="s">
        <v>35</v>
      </c>
      <c r="L58" s="38" t="s">
        <v>5</v>
      </c>
      <c r="M58" s="39"/>
    </row>
    <row r="59" spans="1:13" s="1" customFormat="1" ht="39.75" customHeight="1">
      <c r="A59" s="14"/>
      <c r="B59" s="49" t="s">
        <v>16</v>
      </c>
      <c r="C59" s="30">
        <v>5</v>
      </c>
      <c r="D59" s="31" t="s">
        <v>30</v>
      </c>
      <c r="E59" s="32" t="s">
        <v>48</v>
      </c>
      <c r="F59" s="33" t="s">
        <v>49</v>
      </c>
      <c r="G59" s="34" t="s">
        <v>46</v>
      </c>
      <c r="H59" s="35">
        <v>7</v>
      </c>
      <c r="I59" s="34" t="s">
        <v>50</v>
      </c>
      <c r="J59" s="36" t="s">
        <v>34</v>
      </c>
      <c r="K59" s="37" t="s">
        <v>35</v>
      </c>
      <c r="L59" s="38" t="s">
        <v>5</v>
      </c>
      <c r="M59" s="39"/>
    </row>
    <row r="60" spans="1:13" s="1" customFormat="1" ht="39.75" customHeight="1">
      <c r="A60" s="14"/>
      <c r="B60" s="49" t="s">
        <v>16</v>
      </c>
      <c r="C60" s="30">
        <v>6</v>
      </c>
      <c r="D60" s="31" t="s">
        <v>30</v>
      </c>
      <c r="E60" s="32" t="s">
        <v>51</v>
      </c>
      <c r="F60" s="33" t="s">
        <v>52</v>
      </c>
      <c r="G60" s="34" t="s">
        <v>46</v>
      </c>
      <c r="H60" s="35">
        <v>7</v>
      </c>
      <c r="I60" s="34" t="s">
        <v>53</v>
      </c>
      <c r="J60" s="36" t="s">
        <v>34</v>
      </c>
      <c r="K60" s="37" t="s">
        <v>35</v>
      </c>
      <c r="L60" s="38" t="s">
        <v>5</v>
      </c>
      <c r="M60" s="39"/>
    </row>
    <row r="61" spans="1:13" s="1" customFormat="1" ht="39.75" customHeight="1">
      <c r="A61" s="14"/>
      <c r="B61" s="49" t="s">
        <v>16</v>
      </c>
      <c r="C61" s="30">
        <v>7</v>
      </c>
      <c r="D61" s="31" t="s">
        <v>30</v>
      </c>
      <c r="E61" s="32" t="s">
        <v>455</v>
      </c>
      <c r="F61" s="33" t="s">
        <v>54</v>
      </c>
      <c r="G61" s="34" t="s">
        <v>33</v>
      </c>
      <c r="H61" s="35">
        <v>5</v>
      </c>
      <c r="I61" s="34" t="s">
        <v>475</v>
      </c>
      <c r="J61" s="36" t="s">
        <v>40</v>
      </c>
      <c r="K61" s="37" t="s">
        <v>35</v>
      </c>
      <c r="L61" s="38" t="s">
        <v>5</v>
      </c>
      <c r="M61" s="39"/>
    </row>
    <row r="62" spans="1:13" s="1" customFormat="1" ht="39.75" customHeight="1">
      <c r="A62" s="14"/>
      <c r="B62" s="49" t="s">
        <v>16</v>
      </c>
      <c r="C62" s="30">
        <v>8</v>
      </c>
      <c r="D62" s="31" t="s">
        <v>30</v>
      </c>
      <c r="E62" s="32" t="s">
        <v>55</v>
      </c>
      <c r="F62" s="33" t="s">
        <v>56</v>
      </c>
      <c r="G62" s="34" t="s">
        <v>46</v>
      </c>
      <c r="H62" s="35">
        <v>9</v>
      </c>
      <c r="I62" s="34" t="s">
        <v>57</v>
      </c>
      <c r="J62" s="36" t="s">
        <v>58</v>
      </c>
      <c r="K62" s="37" t="s">
        <v>35</v>
      </c>
      <c r="L62" s="38"/>
      <c r="M62" s="39" t="s">
        <v>7</v>
      </c>
    </row>
    <row r="63" spans="1:13" s="1" customFormat="1" ht="39.75" customHeight="1">
      <c r="A63" s="14"/>
      <c r="B63" s="49" t="s">
        <v>16</v>
      </c>
      <c r="C63" s="30">
        <v>9</v>
      </c>
      <c r="D63" s="31" t="s">
        <v>30</v>
      </c>
      <c r="E63" s="32" t="s">
        <v>59</v>
      </c>
      <c r="F63" s="34" t="s">
        <v>60</v>
      </c>
      <c r="G63" s="34" t="s">
        <v>46</v>
      </c>
      <c r="H63" s="35">
        <v>9</v>
      </c>
      <c r="I63" s="34" t="s">
        <v>61</v>
      </c>
      <c r="J63" s="36" t="s">
        <v>58</v>
      </c>
      <c r="K63" s="37" t="s">
        <v>35</v>
      </c>
      <c r="L63" s="51"/>
      <c r="M63" s="39"/>
    </row>
    <row r="64" spans="1:13" s="1" customFormat="1" ht="39.75" customHeight="1">
      <c r="A64" s="14"/>
      <c r="B64" s="49" t="s">
        <v>16</v>
      </c>
      <c r="C64" s="47">
        <v>10</v>
      </c>
      <c r="D64" s="31" t="s">
        <v>30</v>
      </c>
      <c r="E64" s="44" t="s">
        <v>530</v>
      </c>
      <c r="F64" s="44" t="s">
        <v>531</v>
      </c>
      <c r="G64" s="44" t="s">
        <v>33</v>
      </c>
      <c r="H64" s="45" t="s">
        <v>466</v>
      </c>
      <c r="I64" s="44" t="s">
        <v>532</v>
      </c>
      <c r="J64" s="31" t="s">
        <v>407</v>
      </c>
      <c r="K64" s="37" t="s">
        <v>35</v>
      </c>
      <c r="L64" s="51" t="s">
        <v>297</v>
      </c>
      <c r="M64" s="39"/>
    </row>
    <row r="65" spans="1:13" s="1" customFormat="1" ht="39.75" customHeight="1">
      <c r="A65" s="14"/>
      <c r="B65" s="49" t="s">
        <v>16</v>
      </c>
      <c r="C65" s="47">
        <v>11</v>
      </c>
      <c r="D65" s="31" t="s">
        <v>30</v>
      </c>
      <c r="E65" s="44" t="s">
        <v>533</v>
      </c>
      <c r="F65" s="44" t="s">
        <v>534</v>
      </c>
      <c r="G65" s="44" t="s">
        <v>33</v>
      </c>
      <c r="H65" s="45" t="s">
        <v>466</v>
      </c>
      <c r="I65" s="44" t="s">
        <v>535</v>
      </c>
      <c r="J65" s="31" t="s">
        <v>407</v>
      </c>
      <c r="K65" s="37" t="s">
        <v>35</v>
      </c>
      <c r="L65" s="51" t="s">
        <v>297</v>
      </c>
      <c r="M65" s="39"/>
    </row>
    <row r="66" spans="1:13" s="1" customFormat="1" ht="39.75" customHeight="1">
      <c r="A66" s="14"/>
      <c r="B66" s="49" t="s">
        <v>16</v>
      </c>
      <c r="C66" s="47">
        <v>12</v>
      </c>
      <c r="D66" s="46" t="s">
        <v>308</v>
      </c>
      <c r="E66" s="44" t="s">
        <v>536</v>
      </c>
      <c r="F66" s="44" t="s">
        <v>537</v>
      </c>
      <c r="G66" s="44" t="s">
        <v>38</v>
      </c>
      <c r="H66" s="45">
        <v>3</v>
      </c>
      <c r="I66" s="44" t="s">
        <v>538</v>
      </c>
      <c r="J66" s="31" t="s">
        <v>407</v>
      </c>
      <c r="K66" s="46" t="s">
        <v>35</v>
      </c>
      <c r="L66" s="52" t="s">
        <v>527</v>
      </c>
      <c r="M66" s="39"/>
    </row>
    <row r="67" spans="1:13" s="1" customFormat="1" ht="39.75" customHeight="1">
      <c r="A67" s="14"/>
      <c r="B67" s="29" t="s">
        <v>539</v>
      </c>
      <c r="C67" s="30">
        <v>1</v>
      </c>
      <c r="D67" s="31" t="s">
        <v>30</v>
      </c>
      <c r="E67" s="32" t="s">
        <v>63</v>
      </c>
      <c r="F67" s="33" t="s">
        <v>64</v>
      </c>
      <c r="G67" s="34" t="s">
        <v>33</v>
      </c>
      <c r="H67" s="35">
        <v>2</v>
      </c>
      <c r="I67" s="34" t="s">
        <v>65</v>
      </c>
      <c r="J67" s="38" t="s">
        <v>407</v>
      </c>
      <c r="K67" s="37" t="s">
        <v>66</v>
      </c>
      <c r="L67" s="38" t="s">
        <v>5</v>
      </c>
      <c r="M67" s="39"/>
    </row>
    <row r="68" spans="1:13" s="1" customFormat="1" ht="39.75" customHeight="1">
      <c r="A68" s="14"/>
      <c r="B68" s="29" t="s">
        <v>17</v>
      </c>
      <c r="C68" s="30">
        <v>2</v>
      </c>
      <c r="D68" s="31" t="s">
        <v>30</v>
      </c>
      <c r="E68" s="32" t="s">
        <v>67</v>
      </c>
      <c r="F68" s="33" t="s">
        <v>68</v>
      </c>
      <c r="G68" s="34" t="s">
        <v>33</v>
      </c>
      <c r="H68" s="35">
        <v>2</v>
      </c>
      <c r="I68" s="34" t="s">
        <v>69</v>
      </c>
      <c r="J68" s="36" t="s">
        <v>40</v>
      </c>
      <c r="K68" s="37" t="s">
        <v>66</v>
      </c>
      <c r="L68" s="38" t="s">
        <v>5</v>
      </c>
      <c r="M68" s="39"/>
    </row>
    <row r="69" spans="1:13" s="1" customFormat="1" ht="39.75" customHeight="1">
      <c r="A69" s="14"/>
      <c r="B69" s="29" t="s">
        <v>539</v>
      </c>
      <c r="C69" s="30">
        <v>3</v>
      </c>
      <c r="D69" s="31" t="s">
        <v>30</v>
      </c>
      <c r="E69" s="44" t="s">
        <v>70</v>
      </c>
      <c r="F69" s="50" t="s">
        <v>71</v>
      </c>
      <c r="G69" s="34" t="s">
        <v>33</v>
      </c>
      <c r="H69" s="35">
        <v>2</v>
      </c>
      <c r="I69" s="44" t="s">
        <v>72</v>
      </c>
      <c r="J69" s="36" t="s">
        <v>58</v>
      </c>
      <c r="K69" s="37" t="s">
        <v>66</v>
      </c>
      <c r="L69" s="38" t="s">
        <v>5</v>
      </c>
      <c r="M69" s="39"/>
    </row>
    <row r="70" spans="1:13" s="1" customFormat="1" ht="39.75" customHeight="1">
      <c r="A70" s="14"/>
      <c r="B70" s="29" t="s">
        <v>17</v>
      </c>
      <c r="C70" s="30">
        <v>4</v>
      </c>
      <c r="D70" s="31" t="s">
        <v>30</v>
      </c>
      <c r="E70" s="44" t="s">
        <v>73</v>
      </c>
      <c r="F70" s="50" t="s">
        <v>74</v>
      </c>
      <c r="G70" s="34" t="s">
        <v>33</v>
      </c>
      <c r="H70" s="35">
        <v>2</v>
      </c>
      <c r="I70" s="34" t="s">
        <v>75</v>
      </c>
      <c r="J70" s="38" t="s">
        <v>407</v>
      </c>
      <c r="K70" s="37" t="s">
        <v>66</v>
      </c>
      <c r="L70" s="38" t="s">
        <v>5</v>
      </c>
      <c r="M70" s="39"/>
    </row>
    <row r="71" spans="1:13" s="1" customFormat="1" ht="39.75" customHeight="1">
      <c r="A71" s="14"/>
      <c r="B71" s="29" t="s">
        <v>17</v>
      </c>
      <c r="C71" s="30">
        <v>5</v>
      </c>
      <c r="D71" s="31" t="s">
        <v>30</v>
      </c>
      <c r="E71" s="44" t="s">
        <v>76</v>
      </c>
      <c r="F71" s="50" t="s">
        <v>77</v>
      </c>
      <c r="G71" s="34" t="s">
        <v>33</v>
      </c>
      <c r="H71" s="35">
        <v>2</v>
      </c>
      <c r="I71" s="34" t="s">
        <v>78</v>
      </c>
      <c r="J71" s="36" t="s">
        <v>40</v>
      </c>
      <c r="K71" s="37" t="s">
        <v>66</v>
      </c>
      <c r="L71" s="38" t="s">
        <v>5</v>
      </c>
      <c r="M71" s="39"/>
    </row>
    <row r="72" spans="1:13" s="1" customFormat="1" ht="39.75" customHeight="1">
      <c r="A72" s="14"/>
      <c r="B72" s="29" t="s">
        <v>17</v>
      </c>
      <c r="C72" s="30">
        <v>6</v>
      </c>
      <c r="D72" s="31" t="s">
        <v>30</v>
      </c>
      <c r="E72" s="32" t="s">
        <v>79</v>
      </c>
      <c r="F72" s="33" t="s">
        <v>80</v>
      </c>
      <c r="G72" s="34" t="s">
        <v>33</v>
      </c>
      <c r="H72" s="35">
        <v>2</v>
      </c>
      <c r="I72" s="34" t="s">
        <v>81</v>
      </c>
      <c r="J72" s="38" t="s">
        <v>407</v>
      </c>
      <c r="K72" s="37" t="s">
        <v>66</v>
      </c>
      <c r="L72" s="38" t="s">
        <v>5</v>
      </c>
      <c r="M72" s="39"/>
    </row>
    <row r="73" spans="1:13" s="1" customFormat="1" ht="39.75" customHeight="1">
      <c r="A73" s="14"/>
      <c r="B73" s="29" t="s">
        <v>539</v>
      </c>
      <c r="C73" s="30">
        <v>7</v>
      </c>
      <c r="D73" s="31" t="s">
        <v>30</v>
      </c>
      <c r="E73" s="32" t="s">
        <v>82</v>
      </c>
      <c r="F73" s="33" t="s">
        <v>83</v>
      </c>
      <c r="G73" s="34" t="s">
        <v>33</v>
      </c>
      <c r="H73" s="35">
        <v>2</v>
      </c>
      <c r="I73" s="34" t="s">
        <v>84</v>
      </c>
      <c r="J73" s="36" t="s">
        <v>58</v>
      </c>
      <c r="K73" s="37" t="s">
        <v>66</v>
      </c>
      <c r="L73" s="38"/>
      <c r="M73" s="39"/>
    </row>
    <row r="74" spans="1:13" s="1" customFormat="1" ht="39.75" customHeight="1">
      <c r="A74" s="14"/>
      <c r="B74" s="29" t="s">
        <v>17</v>
      </c>
      <c r="C74" s="30">
        <v>8</v>
      </c>
      <c r="D74" s="31" t="s">
        <v>30</v>
      </c>
      <c r="E74" s="32" t="s">
        <v>85</v>
      </c>
      <c r="F74" s="33" t="s">
        <v>86</v>
      </c>
      <c r="G74" s="34" t="s">
        <v>33</v>
      </c>
      <c r="H74" s="35">
        <v>2</v>
      </c>
      <c r="I74" s="34" t="s">
        <v>87</v>
      </c>
      <c r="J74" s="36" t="s">
        <v>34</v>
      </c>
      <c r="K74" s="37" t="s">
        <v>66</v>
      </c>
      <c r="L74" s="38" t="s">
        <v>5</v>
      </c>
      <c r="M74" s="39"/>
    </row>
    <row r="75" spans="1:13" s="1" customFormat="1" ht="39.75" customHeight="1">
      <c r="A75" s="14"/>
      <c r="B75" s="29" t="s">
        <v>539</v>
      </c>
      <c r="C75" s="30">
        <v>9</v>
      </c>
      <c r="D75" s="31" t="s">
        <v>30</v>
      </c>
      <c r="E75" s="32" t="s">
        <v>88</v>
      </c>
      <c r="F75" s="33" t="s">
        <v>89</v>
      </c>
      <c r="G75" s="34" t="s">
        <v>33</v>
      </c>
      <c r="H75" s="35">
        <v>2</v>
      </c>
      <c r="I75" s="34" t="s">
        <v>90</v>
      </c>
      <c r="J75" s="38" t="s">
        <v>407</v>
      </c>
      <c r="K75" s="37" t="s">
        <v>66</v>
      </c>
      <c r="L75" s="38" t="s">
        <v>5</v>
      </c>
      <c r="M75" s="39"/>
    </row>
    <row r="76" spans="1:13" s="1" customFormat="1" ht="39.75" customHeight="1">
      <c r="A76" s="14"/>
      <c r="B76" s="29" t="s">
        <v>17</v>
      </c>
      <c r="C76" s="30">
        <v>10</v>
      </c>
      <c r="D76" s="31" t="s">
        <v>30</v>
      </c>
      <c r="E76" s="32" t="s">
        <v>91</v>
      </c>
      <c r="F76" s="33" t="s">
        <v>92</v>
      </c>
      <c r="G76" s="34" t="s">
        <v>33</v>
      </c>
      <c r="H76" s="35">
        <v>2</v>
      </c>
      <c r="I76" s="34" t="s">
        <v>93</v>
      </c>
      <c r="J76" s="36" t="s">
        <v>34</v>
      </c>
      <c r="K76" s="37" t="s">
        <v>66</v>
      </c>
      <c r="L76" s="38" t="s">
        <v>5</v>
      </c>
      <c r="M76" s="39"/>
    </row>
    <row r="77" spans="1:13" s="1" customFormat="1" ht="39.75" customHeight="1">
      <c r="A77" s="14"/>
      <c r="B77" s="29" t="s">
        <v>17</v>
      </c>
      <c r="C77" s="30">
        <v>11</v>
      </c>
      <c r="D77" s="31" t="s">
        <v>30</v>
      </c>
      <c r="E77" s="32" t="s">
        <v>94</v>
      </c>
      <c r="F77" s="33" t="s">
        <v>95</v>
      </c>
      <c r="G77" s="34" t="s">
        <v>33</v>
      </c>
      <c r="H77" s="35">
        <v>2</v>
      </c>
      <c r="I77" s="34" t="s">
        <v>96</v>
      </c>
      <c r="J77" s="36" t="s">
        <v>34</v>
      </c>
      <c r="K77" s="37" t="s">
        <v>66</v>
      </c>
      <c r="L77" s="38" t="s">
        <v>5</v>
      </c>
      <c r="M77" s="39"/>
    </row>
    <row r="78" spans="1:13" s="1" customFormat="1" ht="39.75" customHeight="1">
      <c r="A78" s="14"/>
      <c r="B78" s="29" t="s">
        <v>539</v>
      </c>
      <c r="C78" s="30">
        <v>12</v>
      </c>
      <c r="D78" s="31" t="s">
        <v>30</v>
      </c>
      <c r="E78" s="32" t="s">
        <v>97</v>
      </c>
      <c r="F78" s="33" t="s">
        <v>98</v>
      </c>
      <c r="G78" s="34" t="s">
        <v>33</v>
      </c>
      <c r="H78" s="35">
        <v>2</v>
      </c>
      <c r="I78" s="34" t="s">
        <v>99</v>
      </c>
      <c r="J78" s="38" t="s">
        <v>407</v>
      </c>
      <c r="K78" s="37" t="s">
        <v>66</v>
      </c>
      <c r="L78" s="38"/>
      <c r="M78" s="39"/>
    </row>
    <row r="79" spans="1:13" s="1" customFormat="1" ht="39.75" customHeight="1">
      <c r="A79" s="14"/>
      <c r="B79" s="29" t="s">
        <v>17</v>
      </c>
      <c r="C79" s="30">
        <v>13</v>
      </c>
      <c r="D79" s="31" t="s">
        <v>30</v>
      </c>
      <c r="E79" s="32" t="s">
        <v>100</v>
      </c>
      <c r="F79" s="33" t="s">
        <v>101</v>
      </c>
      <c r="G79" s="34" t="s">
        <v>33</v>
      </c>
      <c r="H79" s="35">
        <v>2</v>
      </c>
      <c r="I79" s="34" t="s">
        <v>102</v>
      </c>
      <c r="J79" s="38" t="s">
        <v>407</v>
      </c>
      <c r="K79" s="37" t="s">
        <v>66</v>
      </c>
      <c r="L79" s="38"/>
      <c r="M79" s="39"/>
    </row>
    <row r="80" spans="1:13" s="1" customFormat="1" ht="39.75" customHeight="1">
      <c r="A80" s="14"/>
      <c r="B80" s="29" t="s">
        <v>539</v>
      </c>
      <c r="C80" s="30">
        <v>14</v>
      </c>
      <c r="D80" s="31" t="s">
        <v>30</v>
      </c>
      <c r="E80" s="32" t="s">
        <v>506</v>
      </c>
      <c r="F80" s="33" t="s">
        <v>103</v>
      </c>
      <c r="G80" s="34" t="s">
        <v>46</v>
      </c>
      <c r="H80" s="35">
        <v>4</v>
      </c>
      <c r="I80" s="34" t="s">
        <v>104</v>
      </c>
      <c r="J80" s="36" t="s">
        <v>40</v>
      </c>
      <c r="K80" s="37" t="s">
        <v>66</v>
      </c>
      <c r="L80" s="38" t="s">
        <v>5</v>
      </c>
      <c r="M80" s="39"/>
    </row>
    <row r="81" spans="1:13" s="1" customFormat="1" ht="39.75" customHeight="1">
      <c r="A81" s="14"/>
      <c r="B81" s="29" t="s">
        <v>539</v>
      </c>
      <c r="C81" s="30">
        <v>15</v>
      </c>
      <c r="D81" s="31" t="s">
        <v>30</v>
      </c>
      <c r="E81" s="32" t="s">
        <v>105</v>
      </c>
      <c r="F81" s="33" t="s">
        <v>106</v>
      </c>
      <c r="G81" s="34" t="s">
        <v>46</v>
      </c>
      <c r="H81" s="35">
        <v>3</v>
      </c>
      <c r="I81" s="34" t="s">
        <v>107</v>
      </c>
      <c r="J81" s="36"/>
      <c r="K81" s="37" t="s">
        <v>66</v>
      </c>
      <c r="L81" s="38" t="s">
        <v>501</v>
      </c>
      <c r="M81" s="39"/>
    </row>
    <row r="82" spans="1:13" s="1" customFormat="1" ht="39.75" customHeight="1">
      <c r="A82" s="14"/>
      <c r="B82" s="29" t="s">
        <v>539</v>
      </c>
      <c r="C82" s="30">
        <v>16</v>
      </c>
      <c r="D82" s="31" t="s">
        <v>30</v>
      </c>
      <c r="E82" s="32" t="s">
        <v>108</v>
      </c>
      <c r="F82" s="33" t="s">
        <v>109</v>
      </c>
      <c r="G82" s="34" t="s">
        <v>46</v>
      </c>
      <c r="H82" s="35">
        <v>3</v>
      </c>
      <c r="I82" s="34" t="s">
        <v>110</v>
      </c>
      <c r="J82" s="36"/>
      <c r="K82" s="37" t="s">
        <v>66</v>
      </c>
      <c r="L82" s="38" t="s">
        <v>501</v>
      </c>
      <c r="M82" s="39"/>
    </row>
    <row r="83" spans="1:13" s="1" customFormat="1" ht="39.75" customHeight="1">
      <c r="A83" s="14"/>
      <c r="B83" s="29" t="s">
        <v>17</v>
      </c>
      <c r="C83" s="30">
        <v>17</v>
      </c>
      <c r="D83" s="31" t="s">
        <v>30</v>
      </c>
      <c r="E83" s="32" t="s">
        <v>111</v>
      </c>
      <c r="F83" s="33" t="s">
        <v>112</v>
      </c>
      <c r="G83" s="34" t="s">
        <v>46</v>
      </c>
      <c r="H83" s="35">
        <v>3</v>
      </c>
      <c r="I83" s="34" t="s">
        <v>113</v>
      </c>
      <c r="J83" s="38" t="s">
        <v>407</v>
      </c>
      <c r="K83" s="37" t="s">
        <v>66</v>
      </c>
      <c r="L83" s="38"/>
      <c r="M83" s="39"/>
    </row>
    <row r="84" spans="1:13" s="1" customFormat="1" ht="39.75" customHeight="1">
      <c r="A84" s="14"/>
      <c r="B84" s="29" t="s">
        <v>539</v>
      </c>
      <c r="C84" s="30">
        <v>18</v>
      </c>
      <c r="D84" s="31" t="s">
        <v>30</v>
      </c>
      <c r="E84" s="32" t="s">
        <v>114</v>
      </c>
      <c r="F84" s="33" t="s">
        <v>115</v>
      </c>
      <c r="G84" s="34" t="s">
        <v>46</v>
      </c>
      <c r="H84" s="35">
        <v>2</v>
      </c>
      <c r="I84" s="34" t="s">
        <v>116</v>
      </c>
      <c r="J84" s="38" t="s">
        <v>407</v>
      </c>
      <c r="K84" s="37" t="s">
        <v>66</v>
      </c>
      <c r="L84" s="38" t="s">
        <v>5</v>
      </c>
      <c r="M84" s="39"/>
    </row>
    <row r="85" spans="1:13" s="1" customFormat="1" ht="39.75" customHeight="1">
      <c r="A85" s="14"/>
      <c r="B85" s="29" t="s">
        <v>17</v>
      </c>
      <c r="C85" s="30">
        <v>19</v>
      </c>
      <c r="D85" s="31" t="s">
        <v>30</v>
      </c>
      <c r="E85" s="32" t="s">
        <v>117</v>
      </c>
      <c r="F85" s="33" t="s">
        <v>118</v>
      </c>
      <c r="G85" s="34" t="s">
        <v>46</v>
      </c>
      <c r="H85" s="35">
        <v>3</v>
      </c>
      <c r="I85" s="34" t="s">
        <v>119</v>
      </c>
      <c r="J85" s="38" t="s">
        <v>407</v>
      </c>
      <c r="K85" s="37" t="s">
        <v>66</v>
      </c>
      <c r="L85" s="38" t="s">
        <v>5</v>
      </c>
      <c r="M85" s="39"/>
    </row>
    <row r="86" spans="1:13" s="1" customFormat="1" ht="39.75" customHeight="1">
      <c r="A86" s="14"/>
      <c r="B86" s="29" t="s">
        <v>539</v>
      </c>
      <c r="C86" s="30">
        <v>20</v>
      </c>
      <c r="D86" s="31" t="s">
        <v>30</v>
      </c>
      <c r="E86" s="32" t="s">
        <v>120</v>
      </c>
      <c r="F86" s="33" t="s">
        <v>121</v>
      </c>
      <c r="G86" s="34" t="s">
        <v>46</v>
      </c>
      <c r="H86" s="35">
        <v>2</v>
      </c>
      <c r="I86" s="34" t="s">
        <v>122</v>
      </c>
      <c r="J86" s="36" t="s">
        <v>34</v>
      </c>
      <c r="K86" s="37" t="s">
        <v>66</v>
      </c>
      <c r="L86" s="38" t="s">
        <v>5</v>
      </c>
      <c r="M86" s="39"/>
    </row>
    <row r="87" spans="1:13" s="1" customFormat="1" ht="39.75" customHeight="1">
      <c r="A87" s="14"/>
      <c r="B87" s="29" t="s">
        <v>539</v>
      </c>
      <c r="C87" s="30">
        <v>21</v>
      </c>
      <c r="D87" s="31" t="s">
        <v>30</v>
      </c>
      <c r="E87" s="32" t="s">
        <v>123</v>
      </c>
      <c r="F87" s="33" t="s">
        <v>60</v>
      </c>
      <c r="G87" s="34" t="s">
        <v>46</v>
      </c>
      <c r="H87" s="35">
        <v>3</v>
      </c>
      <c r="I87" s="34" t="s">
        <v>124</v>
      </c>
      <c r="J87" s="38" t="s">
        <v>407</v>
      </c>
      <c r="K87" s="37" t="s">
        <v>66</v>
      </c>
      <c r="L87" s="38" t="s">
        <v>5</v>
      </c>
      <c r="M87" s="39"/>
    </row>
    <row r="88" spans="1:13" s="1" customFormat="1" ht="39.75" customHeight="1">
      <c r="A88" s="14"/>
      <c r="B88" s="29" t="s">
        <v>539</v>
      </c>
      <c r="C88" s="30">
        <v>22</v>
      </c>
      <c r="D88" s="31" t="s">
        <v>30</v>
      </c>
      <c r="E88" s="32" t="s">
        <v>125</v>
      </c>
      <c r="F88" s="33" t="s">
        <v>126</v>
      </c>
      <c r="G88" s="34" t="s">
        <v>46</v>
      </c>
      <c r="H88" s="35">
        <v>2</v>
      </c>
      <c r="I88" s="34" t="s">
        <v>127</v>
      </c>
      <c r="J88" s="36" t="s">
        <v>40</v>
      </c>
      <c r="K88" s="37" t="s">
        <v>66</v>
      </c>
      <c r="L88" s="38" t="s">
        <v>5</v>
      </c>
      <c r="M88" s="39"/>
    </row>
    <row r="89" spans="1:13" s="1" customFormat="1" ht="39.75" customHeight="1">
      <c r="A89" s="14"/>
      <c r="B89" s="29" t="s">
        <v>539</v>
      </c>
      <c r="C89" s="30">
        <v>23</v>
      </c>
      <c r="D89" s="31" t="s">
        <v>30</v>
      </c>
      <c r="E89" s="32" t="s">
        <v>128</v>
      </c>
      <c r="F89" s="33" t="s">
        <v>129</v>
      </c>
      <c r="G89" s="34" t="s">
        <v>46</v>
      </c>
      <c r="H89" s="35">
        <v>3</v>
      </c>
      <c r="I89" s="34" t="s">
        <v>113</v>
      </c>
      <c r="J89" s="38" t="s">
        <v>407</v>
      </c>
      <c r="K89" s="37" t="s">
        <v>66</v>
      </c>
      <c r="L89" s="38" t="s">
        <v>5</v>
      </c>
      <c r="M89" s="39"/>
    </row>
    <row r="90" spans="1:13" s="1" customFormat="1" ht="39.75" customHeight="1">
      <c r="A90" s="14"/>
      <c r="B90" s="29" t="s">
        <v>539</v>
      </c>
      <c r="C90" s="30">
        <v>24</v>
      </c>
      <c r="D90" s="31" t="s">
        <v>30</v>
      </c>
      <c r="E90" s="32" t="s">
        <v>130</v>
      </c>
      <c r="F90" s="33" t="s">
        <v>131</v>
      </c>
      <c r="G90" s="34" t="s">
        <v>46</v>
      </c>
      <c r="H90" s="35">
        <v>3</v>
      </c>
      <c r="I90" s="34" t="s">
        <v>132</v>
      </c>
      <c r="J90" s="36" t="s">
        <v>34</v>
      </c>
      <c r="K90" s="37" t="s">
        <v>66</v>
      </c>
      <c r="L90" s="38" t="s">
        <v>5</v>
      </c>
      <c r="M90" s="39"/>
    </row>
    <row r="91" spans="1:13" s="1" customFormat="1" ht="39.75" customHeight="1">
      <c r="A91" s="14"/>
      <c r="B91" s="29" t="s">
        <v>539</v>
      </c>
      <c r="C91" s="30">
        <v>25</v>
      </c>
      <c r="D91" s="31" t="s">
        <v>30</v>
      </c>
      <c r="E91" s="32" t="s">
        <v>133</v>
      </c>
      <c r="F91" s="33" t="s">
        <v>134</v>
      </c>
      <c r="G91" s="34" t="s">
        <v>46</v>
      </c>
      <c r="H91" s="35">
        <v>3</v>
      </c>
      <c r="I91" s="34" t="s">
        <v>113</v>
      </c>
      <c r="J91" s="36"/>
      <c r="K91" s="37" t="s">
        <v>66</v>
      </c>
      <c r="L91" s="38" t="s">
        <v>501</v>
      </c>
      <c r="M91" s="39"/>
    </row>
    <row r="92" spans="1:13" s="1" customFormat="1" ht="39.75" customHeight="1">
      <c r="A92" s="14"/>
      <c r="B92" s="29" t="s">
        <v>17</v>
      </c>
      <c r="C92" s="30">
        <v>26</v>
      </c>
      <c r="D92" s="31" t="s">
        <v>30</v>
      </c>
      <c r="E92" s="32" t="s">
        <v>135</v>
      </c>
      <c r="F92" s="33" t="s">
        <v>136</v>
      </c>
      <c r="G92" s="34" t="s">
        <v>46</v>
      </c>
      <c r="H92" s="35">
        <v>2</v>
      </c>
      <c r="I92" s="34" t="s">
        <v>116</v>
      </c>
      <c r="J92" s="36" t="s">
        <v>34</v>
      </c>
      <c r="K92" s="37" t="s">
        <v>66</v>
      </c>
      <c r="L92" s="38" t="s">
        <v>5</v>
      </c>
      <c r="M92" s="39"/>
    </row>
    <row r="93" spans="1:13" s="1" customFormat="1" ht="39.75" customHeight="1">
      <c r="A93" s="14"/>
      <c r="B93" s="29" t="s">
        <v>17</v>
      </c>
      <c r="C93" s="30">
        <v>27</v>
      </c>
      <c r="D93" s="31" t="s">
        <v>30</v>
      </c>
      <c r="E93" s="32" t="s">
        <v>137</v>
      </c>
      <c r="F93" s="33" t="s">
        <v>138</v>
      </c>
      <c r="G93" s="34" t="s">
        <v>46</v>
      </c>
      <c r="H93" s="35">
        <v>3</v>
      </c>
      <c r="I93" s="34" t="s">
        <v>139</v>
      </c>
      <c r="J93" s="36" t="s">
        <v>40</v>
      </c>
      <c r="K93" s="37" t="s">
        <v>66</v>
      </c>
      <c r="L93" s="38" t="s">
        <v>5</v>
      </c>
      <c r="M93" s="39"/>
    </row>
    <row r="94" spans="1:13" s="1" customFormat="1" ht="39.75" customHeight="1">
      <c r="A94" s="14"/>
      <c r="B94" s="29" t="s">
        <v>17</v>
      </c>
      <c r="C94" s="30">
        <v>28</v>
      </c>
      <c r="D94" s="31" t="s">
        <v>30</v>
      </c>
      <c r="E94" s="32" t="s">
        <v>140</v>
      </c>
      <c r="F94" s="33" t="s">
        <v>141</v>
      </c>
      <c r="G94" s="34" t="s">
        <v>46</v>
      </c>
      <c r="H94" s="35">
        <v>3</v>
      </c>
      <c r="I94" s="34" t="s">
        <v>142</v>
      </c>
      <c r="J94" s="36" t="s">
        <v>34</v>
      </c>
      <c r="K94" s="37" t="s">
        <v>66</v>
      </c>
      <c r="L94" s="38" t="s">
        <v>5</v>
      </c>
      <c r="M94" s="39"/>
    </row>
    <row r="95" spans="1:13" s="1" customFormat="1" ht="39.75" customHeight="1">
      <c r="A95" s="14"/>
      <c r="B95" s="29" t="s">
        <v>17</v>
      </c>
      <c r="C95" s="47">
        <v>29</v>
      </c>
      <c r="D95" s="31" t="s">
        <v>30</v>
      </c>
      <c r="E95" s="44" t="s">
        <v>476</v>
      </c>
      <c r="F95" s="48" t="s">
        <v>74</v>
      </c>
      <c r="G95" s="34" t="s">
        <v>46</v>
      </c>
      <c r="H95" s="35">
        <v>3</v>
      </c>
      <c r="I95" s="34" t="s">
        <v>124</v>
      </c>
      <c r="J95" s="36" t="s">
        <v>40</v>
      </c>
      <c r="K95" s="37" t="s">
        <v>66</v>
      </c>
      <c r="L95" s="38" t="s">
        <v>5</v>
      </c>
      <c r="M95" s="39"/>
    </row>
    <row r="96" spans="1:13" s="1" customFormat="1" ht="39.75" customHeight="1">
      <c r="A96" s="14"/>
      <c r="B96" s="29" t="s">
        <v>17</v>
      </c>
      <c r="C96" s="47">
        <v>30</v>
      </c>
      <c r="D96" s="31" t="s">
        <v>30</v>
      </c>
      <c r="E96" s="44" t="s">
        <v>477</v>
      </c>
      <c r="F96" s="48" t="s">
        <v>478</v>
      </c>
      <c r="G96" s="34" t="s">
        <v>46</v>
      </c>
      <c r="H96" s="35">
        <v>3</v>
      </c>
      <c r="I96" s="34" t="s">
        <v>104</v>
      </c>
      <c r="J96" s="36" t="s">
        <v>58</v>
      </c>
      <c r="K96" s="37" t="s">
        <v>66</v>
      </c>
      <c r="L96" s="38" t="s">
        <v>601</v>
      </c>
      <c r="M96" s="39"/>
    </row>
    <row r="97" spans="1:13" s="1" customFormat="1" ht="39.75" customHeight="1">
      <c r="A97" s="14"/>
      <c r="B97" s="29" t="s">
        <v>17</v>
      </c>
      <c r="C97" s="47">
        <v>31</v>
      </c>
      <c r="D97" s="31" t="s">
        <v>30</v>
      </c>
      <c r="E97" s="44" t="s">
        <v>479</v>
      </c>
      <c r="F97" s="48" t="s">
        <v>480</v>
      </c>
      <c r="G97" s="34" t="s">
        <v>46</v>
      </c>
      <c r="H97" s="35">
        <v>3</v>
      </c>
      <c r="I97" s="34" t="s">
        <v>481</v>
      </c>
      <c r="J97" s="36" t="s">
        <v>58</v>
      </c>
      <c r="K97" s="37" t="s">
        <v>66</v>
      </c>
      <c r="L97" s="38" t="s">
        <v>5</v>
      </c>
      <c r="M97" s="39"/>
    </row>
    <row r="98" spans="1:13" s="1" customFormat="1" ht="39.75" customHeight="1">
      <c r="A98" s="14"/>
      <c r="B98" s="29" t="s">
        <v>17</v>
      </c>
      <c r="C98" s="47">
        <v>32</v>
      </c>
      <c r="D98" s="31" t="s">
        <v>30</v>
      </c>
      <c r="E98" s="32" t="s">
        <v>502</v>
      </c>
      <c r="F98" s="48" t="s">
        <v>482</v>
      </c>
      <c r="G98" s="34" t="s">
        <v>33</v>
      </c>
      <c r="H98" s="35">
        <v>2</v>
      </c>
      <c r="I98" s="34" t="s">
        <v>483</v>
      </c>
      <c r="J98" s="36" t="s">
        <v>58</v>
      </c>
      <c r="K98" s="37" t="s">
        <v>66</v>
      </c>
      <c r="L98" s="38" t="s">
        <v>5</v>
      </c>
      <c r="M98" s="39"/>
    </row>
    <row r="99" spans="1:13" s="1" customFormat="1" ht="39.75" customHeight="1">
      <c r="A99" s="14"/>
      <c r="B99" s="29" t="s">
        <v>17</v>
      </c>
      <c r="C99" s="47">
        <v>33</v>
      </c>
      <c r="D99" s="31" t="s">
        <v>30</v>
      </c>
      <c r="E99" s="32" t="s">
        <v>540</v>
      </c>
      <c r="F99" s="48" t="s">
        <v>484</v>
      </c>
      <c r="G99" s="34" t="s">
        <v>33</v>
      </c>
      <c r="H99" s="35">
        <v>2</v>
      </c>
      <c r="I99" s="34" t="s">
        <v>485</v>
      </c>
      <c r="J99" s="36" t="s">
        <v>58</v>
      </c>
      <c r="K99" s="37" t="s">
        <v>66</v>
      </c>
      <c r="L99" s="38" t="s">
        <v>5</v>
      </c>
      <c r="M99" s="39"/>
    </row>
    <row r="100" spans="1:13" s="1" customFormat="1" ht="39.75" customHeight="1">
      <c r="A100" s="14"/>
      <c r="B100" s="29" t="s">
        <v>17</v>
      </c>
      <c r="C100" s="47">
        <v>34</v>
      </c>
      <c r="D100" s="31" t="s">
        <v>30</v>
      </c>
      <c r="E100" s="32" t="s">
        <v>503</v>
      </c>
      <c r="F100" s="48" t="s">
        <v>486</v>
      </c>
      <c r="G100" s="34" t="s">
        <v>33</v>
      </c>
      <c r="H100" s="35">
        <v>2</v>
      </c>
      <c r="I100" s="34" t="s">
        <v>487</v>
      </c>
      <c r="J100" s="36" t="s">
        <v>58</v>
      </c>
      <c r="K100" s="37" t="s">
        <v>66</v>
      </c>
      <c r="L100" s="43"/>
      <c r="M100" s="39"/>
    </row>
    <row r="101" spans="1:13" s="1" customFormat="1" ht="39.75" customHeight="1">
      <c r="A101" s="14"/>
      <c r="B101" s="29" t="s">
        <v>17</v>
      </c>
      <c r="C101" s="47">
        <v>35</v>
      </c>
      <c r="D101" s="31" t="s">
        <v>30</v>
      </c>
      <c r="E101" s="44" t="s">
        <v>541</v>
      </c>
      <c r="F101" s="48" t="s">
        <v>542</v>
      </c>
      <c r="G101" s="34" t="s">
        <v>46</v>
      </c>
      <c r="H101" s="35">
        <v>2</v>
      </c>
      <c r="I101" s="34" t="s">
        <v>543</v>
      </c>
      <c r="J101" s="36" t="s">
        <v>58</v>
      </c>
      <c r="K101" s="37" t="s">
        <v>66</v>
      </c>
      <c r="L101" s="43" t="s">
        <v>297</v>
      </c>
      <c r="M101" s="39"/>
    </row>
    <row r="102" spans="1:13" s="1" customFormat="1" ht="39.75" customHeight="1">
      <c r="A102" s="14"/>
      <c r="B102" s="29" t="s">
        <v>17</v>
      </c>
      <c r="C102" s="47">
        <v>36</v>
      </c>
      <c r="D102" s="31" t="s">
        <v>30</v>
      </c>
      <c r="E102" s="44" t="s">
        <v>544</v>
      </c>
      <c r="F102" s="48" t="s">
        <v>545</v>
      </c>
      <c r="G102" s="34" t="s">
        <v>46</v>
      </c>
      <c r="H102" s="35" t="s">
        <v>466</v>
      </c>
      <c r="I102" s="34" t="s">
        <v>110</v>
      </c>
      <c r="J102" s="36" t="s">
        <v>58</v>
      </c>
      <c r="K102" s="37" t="s">
        <v>66</v>
      </c>
      <c r="L102" s="43" t="s">
        <v>297</v>
      </c>
      <c r="M102" s="39"/>
    </row>
    <row r="103" spans="1:13" s="1" customFormat="1" ht="39.75" customHeight="1">
      <c r="A103" s="14"/>
      <c r="B103" s="29" t="s">
        <v>18</v>
      </c>
      <c r="C103" s="30">
        <v>1</v>
      </c>
      <c r="D103" s="31" t="s">
        <v>30</v>
      </c>
      <c r="E103" s="32" t="s">
        <v>143</v>
      </c>
      <c r="F103" s="33" t="s">
        <v>144</v>
      </c>
      <c r="G103" s="34" t="s">
        <v>46</v>
      </c>
      <c r="H103" s="35">
        <v>3</v>
      </c>
      <c r="I103" s="34" t="s">
        <v>145</v>
      </c>
      <c r="J103" s="36" t="s">
        <v>58</v>
      </c>
      <c r="K103" s="37" t="s">
        <v>146</v>
      </c>
      <c r="L103" s="38" t="s">
        <v>5</v>
      </c>
      <c r="M103" s="39"/>
    </row>
    <row r="104" spans="1:13" s="1" customFormat="1" ht="39.75" customHeight="1">
      <c r="A104" s="14"/>
      <c r="B104" s="29" t="s">
        <v>18</v>
      </c>
      <c r="C104" s="30">
        <v>2</v>
      </c>
      <c r="D104" s="31" t="s">
        <v>30</v>
      </c>
      <c r="E104" s="32" t="s">
        <v>147</v>
      </c>
      <c r="F104" s="33" t="s">
        <v>148</v>
      </c>
      <c r="G104" s="34" t="s">
        <v>46</v>
      </c>
      <c r="H104" s="45">
        <v>3</v>
      </c>
      <c r="I104" s="34" t="s">
        <v>546</v>
      </c>
      <c r="J104" s="36" t="s">
        <v>40</v>
      </c>
      <c r="K104" s="37" t="s">
        <v>19</v>
      </c>
      <c r="L104" s="38" t="s">
        <v>5</v>
      </c>
      <c r="M104" s="39"/>
    </row>
    <row r="105" spans="1:13" s="1" customFormat="1" ht="39.75" customHeight="1">
      <c r="A105" s="14"/>
      <c r="B105" s="29" t="s">
        <v>18</v>
      </c>
      <c r="C105" s="30">
        <v>3</v>
      </c>
      <c r="D105" s="31" t="s">
        <v>30</v>
      </c>
      <c r="E105" s="32" t="s">
        <v>149</v>
      </c>
      <c r="F105" s="33" t="s">
        <v>150</v>
      </c>
      <c r="G105" s="34" t="s">
        <v>46</v>
      </c>
      <c r="H105" s="45">
        <v>3</v>
      </c>
      <c r="I105" s="34" t="s">
        <v>151</v>
      </c>
      <c r="J105" s="36" t="s">
        <v>58</v>
      </c>
      <c r="K105" s="37" t="s">
        <v>19</v>
      </c>
      <c r="L105" s="38" t="s">
        <v>5</v>
      </c>
      <c r="M105" s="39"/>
    </row>
    <row r="106" spans="1:13" s="1" customFormat="1" ht="39.75" customHeight="1">
      <c r="A106" s="14"/>
      <c r="B106" s="29" t="s">
        <v>18</v>
      </c>
      <c r="C106" s="30">
        <v>4</v>
      </c>
      <c r="D106" s="31" t="s">
        <v>30</v>
      </c>
      <c r="E106" s="32" t="s">
        <v>152</v>
      </c>
      <c r="F106" s="33" t="s">
        <v>153</v>
      </c>
      <c r="G106" s="34" t="s">
        <v>46</v>
      </c>
      <c r="H106" s="45">
        <v>2</v>
      </c>
      <c r="I106" s="34" t="s">
        <v>154</v>
      </c>
      <c r="J106" s="36" t="s">
        <v>58</v>
      </c>
      <c r="K106" s="37" t="s">
        <v>19</v>
      </c>
      <c r="L106" s="38" t="s">
        <v>547</v>
      </c>
      <c r="M106" s="39"/>
    </row>
    <row r="107" spans="1:13" s="1" customFormat="1" ht="39.75" customHeight="1">
      <c r="A107" s="14"/>
      <c r="B107" s="29" t="s">
        <v>548</v>
      </c>
      <c r="C107" s="30">
        <v>1</v>
      </c>
      <c r="D107" s="31" t="s">
        <v>30</v>
      </c>
      <c r="E107" s="32" t="s">
        <v>155</v>
      </c>
      <c r="F107" s="33" t="s">
        <v>156</v>
      </c>
      <c r="G107" s="34" t="s">
        <v>46</v>
      </c>
      <c r="H107" s="35">
        <v>3</v>
      </c>
      <c r="I107" s="34" t="s">
        <v>157</v>
      </c>
      <c r="J107" s="36" t="s">
        <v>40</v>
      </c>
      <c r="K107" s="37" t="s">
        <v>158</v>
      </c>
      <c r="L107" s="38" t="s">
        <v>5</v>
      </c>
      <c r="M107" s="39"/>
    </row>
    <row r="108" spans="1:13" s="1" customFormat="1" ht="39.75" customHeight="1">
      <c r="A108" s="14"/>
      <c r="B108" s="29" t="s">
        <v>29</v>
      </c>
      <c r="C108" s="30">
        <v>2</v>
      </c>
      <c r="D108" s="31" t="s">
        <v>30</v>
      </c>
      <c r="E108" s="32" t="s">
        <v>159</v>
      </c>
      <c r="F108" s="34" t="s">
        <v>456</v>
      </c>
      <c r="G108" s="34" t="s">
        <v>46</v>
      </c>
      <c r="H108" s="35">
        <v>7</v>
      </c>
      <c r="I108" s="34" t="s">
        <v>160</v>
      </c>
      <c r="J108" s="36" t="s">
        <v>40</v>
      </c>
      <c r="K108" s="37" t="s">
        <v>158</v>
      </c>
      <c r="L108" s="38" t="s">
        <v>5</v>
      </c>
      <c r="M108" s="39"/>
    </row>
    <row r="109" spans="1:13" s="1" customFormat="1" ht="57.75" customHeight="1">
      <c r="A109" s="14"/>
      <c r="B109" s="29" t="s">
        <v>29</v>
      </c>
      <c r="C109" s="30">
        <v>3</v>
      </c>
      <c r="D109" s="31" t="s">
        <v>30</v>
      </c>
      <c r="E109" s="32" t="s">
        <v>161</v>
      </c>
      <c r="F109" s="33" t="s">
        <v>162</v>
      </c>
      <c r="G109" s="34" t="s">
        <v>163</v>
      </c>
      <c r="H109" s="35">
        <v>21</v>
      </c>
      <c r="I109" s="34" t="s">
        <v>164</v>
      </c>
      <c r="J109" s="36" t="s">
        <v>34</v>
      </c>
      <c r="K109" s="37" t="s">
        <v>158</v>
      </c>
      <c r="L109" s="38" t="s">
        <v>5</v>
      </c>
      <c r="M109" s="39"/>
    </row>
    <row r="110" spans="1:13" s="1" customFormat="1" ht="39.75" customHeight="1">
      <c r="A110" s="14"/>
      <c r="B110" s="29" t="s">
        <v>29</v>
      </c>
      <c r="C110" s="30">
        <v>4</v>
      </c>
      <c r="D110" s="31" t="s">
        <v>30</v>
      </c>
      <c r="E110" s="32" t="s">
        <v>594</v>
      </c>
      <c r="F110" s="34" t="s">
        <v>488</v>
      </c>
      <c r="G110" s="34" t="s">
        <v>46</v>
      </c>
      <c r="H110" s="35">
        <v>5</v>
      </c>
      <c r="I110" s="34" t="s">
        <v>549</v>
      </c>
      <c r="J110" s="36" t="s">
        <v>40</v>
      </c>
      <c r="K110" s="37" t="s">
        <v>158</v>
      </c>
      <c r="L110" s="38" t="s">
        <v>5</v>
      </c>
      <c r="M110" s="39" t="s">
        <v>8</v>
      </c>
    </row>
    <row r="111" spans="1:13" s="1" customFormat="1" ht="39.75" customHeight="1">
      <c r="A111" s="14"/>
      <c r="B111" s="29" t="s">
        <v>29</v>
      </c>
      <c r="C111" s="30">
        <v>5</v>
      </c>
      <c r="D111" s="31" t="s">
        <v>30</v>
      </c>
      <c r="E111" s="32" t="s">
        <v>165</v>
      </c>
      <c r="F111" s="34" t="s">
        <v>166</v>
      </c>
      <c r="G111" s="34" t="s">
        <v>46</v>
      </c>
      <c r="H111" s="35">
        <v>8</v>
      </c>
      <c r="I111" s="34" t="s">
        <v>167</v>
      </c>
      <c r="J111" s="36" t="s">
        <v>34</v>
      </c>
      <c r="K111" s="37" t="s">
        <v>158</v>
      </c>
      <c r="L111" s="38" t="s">
        <v>5</v>
      </c>
      <c r="M111" s="39"/>
    </row>
    <row r="112" spans="1:13" s="1" customFormat="1" ht="39.75" customHeight="1">
      <c r="A112" s="14"/>
      <c r="B112" s="29" t="s">
        <v>29</v>
      </c>
      <c r="C112" s="30">
        <v>6</v>
      </c>
      <c r="D112" s="31" t="s">
        <v>30</v>
      </c>
      <c r="E112" s="32" t="s">
        <v>168</v>
      </c>
      <c r="F112" s="34" t="s">
        <v>595</v>
      </c>
      <c r="G112" s="34" t="s">
        <v>46</v>
      </c>
      <c r="H112" s="35">
        <v>25</v>
      </c>
      <c r="I112" s="34" t="s">
        <v>596</v>
      </c>
      <c r="J112" s="36" t="s">
        <v>58</v>
      </c>
      <c r="K112" s="37" t="s">
        <v>158</v>
      </c>
      <c r="L112" s="38"/>
      <c r="M112" s="40" t="s">
        <v>504</v>
      </c>
    </row>
    <row r="113" spans="1:13" s="1" customFormat="1" ht="39.75" customHeight="1">
      <c r="A113" s="14"/>
      <c r="B113" s="29" t="s">
        <v>29</v>
      </c>
      <c r="C113" s="30">
        <v>7</v>
      </c>
      <c r="D113" s="31" t="s">
        <v>30</v>
      </c>
      <c r="E113" s="32" t="s">
        <v>169</v>
      </c>
      <c r="F113" s="33" t="s">
        <v>170</v>
      </c>
      <c r="G113" s="34" t="s">
        <v>46</v>
      </c>
      <c r="H113" s="35">
        <v>3</v>
      </c>
      <c r="I113" s="34" t="s">
        <v>171</v>
      </c>
      <c r="J113" s="36"/>
      <c r="K113" s="37" t="s">
        <v>158</v>
      </c>
      <c r="L113" s="36" t="s">
        <v>501</v>
      </c>
      <c r="M113" s="39"/>
    </row>
    <row r="114" spans="1:13" s="1" customFormat="1" ht="39.75" customHeight="1">
      <c r="A114" s="14"/>
      <c r="B114" s="29" t="s">
        <v>29</v>
      </c>
      <c r="C114" s="30">
        <v>8</v>
      </c>
      <c r="D114" s="31" t="s">
        <v>30</v>
      </c>
      <c r="E114" s="32" t="s">
        <v>173</v>
      </c>
      <c r="F114" s="34" t="s">
        <v>511</v>
      </c>
      <c r="G114" s="34" t="s">
        <v>46</v>
      </c>
      <c r="H114" s="35">
        <v>8</v>
      </c>
      <c r="I114" s="34" t="s">
        <v>174</v>
      </c>
      <c r="J114" s="36" t="s">
        <v>40</v>
      </c>
      <c r="K114" s="37" t="s">
        <v>158</v>
      </c>
      <c r="L114" s="38" t="s">
        <v>5</v>
      </c>
      <c r="M114" s="39"/>
    </row>
    <row r="115" spans="1:13" s="1" customFormat="1" ht="39.75" customHeight="1">
      <c r="A115" s="14"/>
      <c r="B115" s="29" t="s">
        <v>29</v>
      </c>
      <c r="C115" s="30">
        <v>9</v>
      </c>
      <c r="D115" s="31" t="s">
        <v>30</v>
      </c>
      <c r="E115" s="32" t="s">
        <v>175</v>
      </c>
      <c r="F115" s="34" t="s">
        <v>176</v>
      </c>
      <c r="G115" s="34" t="s">
        <v>46</v>
      </c>
      <c r="H115" s="35">
        <v>8</v>
      </c>
      <c r="I115" s="34" t="s">
        <v>177</v>
      </c>
      <c r="J115" s="36" t="s">
        <v>40</v>
      </c>
      <c r="K115" s="37" t="s">
        <v>158</v>
      </c>
      <c r="L115" s="38" t="s">
        <v>5</v>
      </c>
      <c r="M115" s="39"/>
    </row>
    <row r="116" spans="1:13" s="1" customFormat="1" ht="39.75" customHeight="1">
      <c r="A116" s="14"/>
      <c r="B116" s="29" t="s">
        <v>29</v>
      </c>
      <c r="C116" s="30">
        <v>10</v>
      </c>
      <c r="D116" s="31" t="s">
        <v>30</v>
      </c>
      <c r="E116" s="32" t="s">
        <v>178</v>
      </c>
      <c r="F116" s="34" t="s">
        <v>457</v>
      </c>
      <c r="G116" s="34" t="s">
        <v>46</v>
      </c>
      <c r="H116" s="35">
        <v>8</v>
      </c>
      <c r="I116" s="34" t="s">
        <v>505</v>
      </c>
      <c r="J116" s="38" t="s">
        <v>58</v>
      </c>
      <c r="K116" s="37" t="s">
        <v>158</v>
      </c>
      <c r="L116" s="38" t="s">
        <v>5</v>
      </c>
      <c r="M116" s="39"/>
    </row>
    <row r="117" spans="1:13" s="1" customFormat="1" ht="39.75" customHeight="1">
      <c r="A117" s="14"/>
      <c r="B117" s="29" t="s">
        <v>29</v>
      </c>
      <c r="C117" s="30">
        <v>11</v>
      </c>
      <c r="D117" s="31" t="s">
        <v>30</v>
      </c>
      <c r="E117" s="32" t="s">
        <v>179</v>
      </c>
      <c r="F117" s="34" t="s">
        <v>180</v>
      </c>
      <c r="G117" s="34" t="s">
        <v>46</v>
      </c>
      <c r="H117" s="35">
        <v>5</v>
      </c>
      <c r="I117" s="34" t="s">
        <v>181</v>
      </c>
      <c r="J117" s="36" t="s">
        <v>40</v>
      </c>
      <c r="K117" s="37" t="s">
        <v>158</v>
      </c>
      <c r="L117" s="38" t="s">
        <v>5</v>
      </c>
      <c r="M117" s="39"/>
    </row>
    <row r="118" spans="1:13" s="1" customFormat="1" ht="39.75" customHeight="1">
      <c r="A118" s="14"/>
      <c r="B118" s="29" t="s">
        <v>550</v>
      </c>
      <c r="C118" s="30">
        <v>12</v>
      </c>
      <c r="D118" s="31" t="s">
        <v>30</v>
      </c>
      <c r="E118" s="32" t="s">
        <v>182</v>
      </c>
      <c r="F118" s="34" t="s">
        <v>512</v>
      </c>
      <c r="G118" s="34" t="s">
        <v>46</v>
      </c>
      <c r="H118" s="35">
        <v>5</v>
      </c>
      <c r="I118" s="34" t="s">
        <v>183</v>
      </c>
      <c r="J118" s="36" t="s">
        <v>40</v>
      </c>
      <c r="K118" s="37" t="s">
        <v>158</v>
      </c>
      <c r="L118" s="38" t="s">
        <v>5</v>
      </c>
      <c r="M118" s="39"/>
    </row>
    <row r="119" spans="1:13" s="1" customFormat="1" ht="39.75" customHeight="1">
      <c r="A119" s="14"/>
      <c r="B119" s="29" t="s">
        <v>29</v>
      </c>
      <c r="C119" s="30">
        <v>13</v>
      </c>
      <c r="D119" s="31" t="s">
        <v>30</v>
      </c>
      <c r="E119" s="32" t="s">
        <v>184</v>
      </c>
      <c r="F119" s="34" t="s">
        <v>185</v>
      </c>
      <c r="G119" s="34" t="s">
        <v>46</v>
      </c>
      <c r="H119" s="35">
        <v>6</v>
      </c>
      <c r="I119" s="34" t="s">
        <v>186</v>
      </c>
      <c r="J119" s="36" t="s">
        <v>40</v>
      </c>
      <c r="K119" s="37" t="s">
        <v>158</v>
      </c>
      <c r="L119" s="38" t="s">
        <v>5</v>
      </c>
      <c r="M119" s="39"/>
    </row>
    <row r="120" spans="1:13" s="1" customFormat="1" ht="39.75" customHeight="1">
      <c r="A120" s="14"/>
      <c r="B120" s="29" t="s">
        <v>29</v>
      </c>
      <c r="C120" s="30">
        <v>14</v>
      </c>
      <c r="D120" s="31" t="s">
        <v>30</v>
      </c>
      <c r="E120" s="32" t="s">
        <v>187</v>
      </c>
      <c r="F120" s="34" t="s">
        <v>188</v>
      </c>
      <c r="G120" s="34" t="s">
        <v>46</v>
      </c>
      <c r="H120" s="35">
        <v>6</v>
      </c>
      <c r="I120" s="34" t="s">
        <v>189</v>
      </c>
      <c r="J120" s="36" t="s">
        <v>40</v>
      </c>
      <c r="K120" s="37" t="s">
        <v>158</v>
      </c>
      <c r="L120" s="38" t="s">
        <v>5</v>
      </c>
      <c r="M120" s="39"/>
    </row>
    <row r="121" spans="1:13" s="1" customFormat="1" ht="39.75" customHeight="1">
      <c r="A121" s="14"/>
      <c r="B121" s="29" t="s">
        <v>29</v>
      </c>
      <c r="C121" s="30">
        <v>15</v>
      </c>
      <c r="D121" s="31" t="s">
        <v>30</v>
      </c>
      <c r="E121" s="32" t="s">
        <v>190</v>
      </c>
      <c r="F121" s="34" t="s">
        <v>191</v>
      </c>
      <c r="G121" s="34" t="s">
        <v>46</v>
      </c>
      <c r="H121" s="35">
        <v>7</v>
      </c>
      <c r="I121" s="34" t="s">
        <v>192</v>
      </c>
      <c r="J121" s="36" t="s">
        <v>40</v>
      </c>
      <c r="K121" s="37" t="s">
        <v>158</v>
      </c>
      <c r="L121" s="38" t="s">
        <v>5</v>
      </c>
      <c r="M121" s="39"/>
    </row>
    <row r="122" spans="1:13" s="1" customFormat="1" ht="39.75" customHeight="1">
      <c r="A122" s="14"/>
      <c r="B122" s="29" t="s">
        <v>548</v>
      </c>
      <c r="C122" s="30">
        <v>16</v>
      </c>
      <c r="D122" s="31" t="s">
        <v>30</v>
      </c>
      <c r="E122" s="32" t="s">
        <v>193</v>
      </c>
      <c r="F122" s="34" t="s">
        <v>194</v>
      </c>
      <c r="G122" s="34" t="s">
        <v>46</v>
      </c>
      <c r="H122" s="35">
        <v>6</v>
      </c>
      <c r="I122" s="34" t="s">
        <v>195</v>
      </c>
      <c r="J122" s="36" t="s">
        <v>40</v>
      </c>
      <c r="K122" s="37" t="s">
        <v>158</v>
      </c>
      <c r="L122" s="38" t="s">
        <v>5</v>
      </c>
      <c r="M122" s="39"/>
    </row>
    <row r="123" spans="1:13" s="1" customFormat="1" ht="39.75" customHeight="1">
      <c r="A123" s="14"/>
      <c r="B123" s="29" t="s">
        <v>29</v>
      </c>
      <c r="C123" s="30">
        <v>17</v>
      </c>
      <c r="D123" s="31" t="s">
        <v>30</v>
      </c>
      <c r="E123" s="32" t="s">
        <v>196</v>
      </c>
      <c r="F123" s="34" t="s">
        <v>197</v>
      </c>
      <c r="G123" s="34" t="s">
        <v>46</v>
      </c>
      <c r="H123" s="35">
        <v>7</v>
      </c>
      <c r="I123" s="34" t="s">
        <v>198</v>
      </c>
      <c r="J123" s="36" t="s">
        <v>40</v>
      </c>
      <c r="K123" s="37" t="s">
        <v>158</v>
      </c>
      <c r="L123" s="38" t="s">
        <v>5</v>
      </c>
      <c r="M123" s="39"/>
    </row>
    <row r="124" spans="1:13" s="1" customFormat="1" ht="39.75" customHeight="1">
      <c r="A124" s="14"/>
      <c r="B124" s="29" t="s">
        <v>29</v>
      </c>
      <c r="C124" s="30">
        <v>18</v>
      </c>
      <c r="D124" s="31" t="s">
        <v>30</v>
      </c>
      <c r="E124" s="32" t="s">
        <v>199</v>
      </c>
      <c r="F124" s="34" t="s">
        <v>489</v>
      </c>
      <c r="G124" s="34" t="s">
        <v>46</v>
      </c>
      <c r="H124" s="35">
        <v>6</v>
      </c>
      <c r="I124" s="34" t="s">
        <v>200</v>
      </c>
      <c r="J124" s="36" t="s">
        <v>40</v>
      </c>
      <c r="K124" s="37" t="s">
        <v>158</v>
      </c>
      <c r="L124" s="38" t="s">
        <v>5</v>
      </c>
      <c r="M124" s="39"/>
    </row>
    <row r="125" spans="1:13" s="1" customFormat="1" ht="39.75" customHeight="1">
      <c r="A125" s="14"/>
      <c r="B125" s="29" t="s">
        <v>29</v>
      </c>
      <c r="C125" s="30">
        <v>19</v>
      </c>
      <c r="D125" s="31" t="s">
        <v>30</v>
      </c>
      <c r="E125" s="32" t="s">
        <v>201</v>
      </c>
      <c r="F125" s="34" t="s">
        <v>202</v>
      </c>
      <c r="G125" s="34" t="s">
        <v>46</v>
      </c>
      <c r="H125" s="35">
        <v>6</v>
      </c>
      <c r="I125" s="34" t="s">
        <v>203</v>
      </c>
      <c r="J125" s="36" t="s">
        <v>204</v>
      </c>
      <c r="K125" s="37" t="s">
        <v>158</v>
      </c>
      <c r="L125" s="38" t="s">
        <v>5</v>
      </c>
      <c r="M125" s="39"/>
    </row>
    <row r="126" spans="1:13" s="1" customFormat="1" ht="39.75" customHeight="1">
      <c r="A126" s="14"/>
      <c r="B126" s="29" t="s">
        <v>29</v>
      </c>
      <c r="C126" s="30">
        <v>20</v>
      </c>
      <c r="D126" s="31" t="s">
        <v>30</v>
      </c>
      <c r="E126" s="32" t="s">
        <v>205</v>
      </c>
      <c r="F126" s="34" t="s">
        <v>513</v>
      </c>
      <c r="G126" s="34" t="s">
        <v>46</v>
      </c>
      <c r="H126" s="35">
        <v>6</v>
      </c>
      <c r="I126" s="34" t="s">
        <v>206</v>
      </c>
      <c r="J126" s="36" t="s">
        <v>204</v>
      </c>
      <c r="K126" s="37" t="s">
        <v>158</v>
      </c>
      <c r="L126" s="38" t="s">
        <v>5</v>
      </c>
      <c r="M126" s="39"/>
    </row>
    <row r="127" spans="1:13" s="1" customFormat="1" ht="39.75" customHeight="1">
      <c r="A127" s="14"/>
      <c r="B127" s="29" t="s">
        <v>29</v>
      </c>
      <c r="C127" s="30">
        <v>21</v>
      </c>
      <c r="D127" s="31" t="s">
        <v>30</v>
      </c>
      <c r="E127" s="32" t="s">
        <v>207</v>
      </c>
      <c r="F127" s="34" t="s">
        <v>208</v>
      </c>
      <c r="G127" s="34" t="s">
        <v>46</v>
      </c>
      <c r="H127" s="35">
        <v>7</v>
      </c>
      <c r="I127" s="34" t="s">
        <v>209</v>
      </c>
      <c r="J127" s="36" t="s">
        <v>204</v>
      </c>
      <c r="K127" s="37" t="s">
        <v>158</v>
      </c>
      <c r="L127" s="38" t="s">
        <v>5</v>
      </c>
      <c r="M127" s="39"/>
    </row>
    <row r="128" spans="1:13" s="1" customFormat="1" ht="39.75" customHeight="1">
      <c r="A128" s="14"/>
      <c r="B128" s="29" t="s">
        <v>29</v>
      </c>
      <c r="C128" s="30">
        <v>22</v>
      </c>
      <c r="D128" s="31" t="s">
        <v>30</v>
      </c>
      <c r="E128" s="32" t="s">
        <v>210</v>
      </c>
      <c r="F128" s="34" t="s">
        <v>211</v>
      </c>
      <c r="G128" s="34" t="s">
        <v>46</v>
      </c>
      <c r="H128" s="35">
        <v>7</v>
      </c>
      <c r="I128" s="34" t="s">
        <v>212</v>
      </c>
      <c r="J128" s="36" t="s">
        <v>204</v>
      </c>
      <c r="K128" s="37" t="s">
        <v>158</v>
      </c>
      <c r="L128" s="38" t="s">
        <v>5</v>
      </c>
      <c r="M128" s="39"/>
    </row>
    <row r="129" spans="1:13" s="1" customFormat="1" ht="39.75" customHeight="1">
      <c r="A129" s="14"/>
      <c r="B129" s="29" t="s">
        <v>29</v>
      </c>
      <c r="C129" s="30">
        <v>23</v>
      </c>
      <c r="D129" s="31" t="s">
        <v>30</v>
      </c>
      <c r="E129" s="32" t="s">
        <v>213</v>
      </c>
      <c r="F129" s="34" t="s">
        <v>214</v>
      </c>
      <c r="G129" s="34" t="s">
        <v>46</v>
      </c>
      <c r="H129" s="35">
        <v>6</v>
      </c>
      <c r="I129" s="34" t="s">
        <v>215</v>
      </c>
      <c r="J129" s="36" t="s">
        <v>204</v>
      </c>
      <c r="K129" s="37" t="s">
        <v>158</v>
      </c>
      <c r="L129" s="38" t="s">
        <v>5</v>
      </c>
      <c r="M129" s="39"/>
    </row>
    <row r="130" spans="1:13" s="1" customFormat="1" ht="39.75" customHeight="1">
      <c r="A130" s="14"/>
      <c r="B130" s="29" t="s">
        <v>29</v>
      </c>
      <c r="C130" s="30">
        <v>24</v>
      </c>
      <c r="D130" s="31" t="s">
        <v>30</v>
      </c>
      <c r="E130" s="32" t="s">
        <v>216</v>
      </c>
      <c r="F130" s="34" t="s">
        <v>217</v>
      </c>
      <c r="G130" s="34" t="s">
        <v>46</v>
      </c>
      <c r="H130" s="35">
        <v>6</v>
      </c>
      <c r="I130" s="34" t="s">
        <v>218</v>
      </c>
      <c r="J130" s="36" t="s">
        <v>204</v>
      </c>
      <c r="K130" s="37" t="s">
        <v>158</v>
      </c>
      <c r="L130" s="38" t="s">
        <v>5</v>
      </c>
      <c r="M130" s="39"/>
    </row>
    <row r="131" spans="1:13" s="1" customFormat="1" ht="39.75" customHeight="1">
      <c r="A131" s="14"/>
      <c r="B131" s="29" t="s">
        <v>548</v>
      </c>
      <c r="C131" s="30">
        <v>25</v>
      </c>
      <c r="D131" s="31" t="s">
        <v>30</v>
      </c>
      <c r="E131" s="32" t="s">
        <v>219</v>
      </c>
      <c r="F131" s="34" t="s">
        <v>220</v>
      </c>
      <c r="G131" s="34" t="s">
        <v>46</v>
      </c>
      <c r="H131" s="35">
        <v>7</v>
      </c>
      <c r="I131" s="34" t="s">
        <v>221</v>
      </c>
      <c r="J131" s="36" t="s">
        <v>204</v>
      </c>
      <c r="K131" s="37" t="s">
        <v>158</v>
      </c>
      <c r="L131" s="38" t="s">
        <v>5</v>
      </c>
      <c r="M131" s="39"/>
    </row>
    <row r="132" spans="1:13" s="1" customFormat="1" ht="39.75" customHeight="1">
      <c r="A132" s="14"/>
      <c r="B132" s="29" t="s">
        <v>29</v>
      </c>
      <c r="C132" s="30">
        <v>26</v>
      </c>
      <c r="D132" s="31" t="s">
        <v>30</v>
      </c>
      <c r="E132" s="32" t="s">
        <v>222</v>
      </c>
      <c r="F132" s="34" t="s">
        <v>223</v>
      </c>
      <c r="G132" s="34" t="s">
        <v>46</v>
      </c>
      <c r="H132" s="35">
        <v>6</v>
      </c>
      <c r="I132" s="34" t="s">
        <v>224</v>
      </c>
      <c r="J132" s="36" t="s">
        <v>204</v>
      </c>
      <c r="K132" s="37" t="s">
        <v>158</v>
      </c>
      <c r="L132" s="38" t="s">
        <v>5</v>
      </c>
      <c r="M132" s="39"/>
    </row>
    <row r="133" spans="1:13" s="1" customFormat="1" ht="39.75" customHeight="1">
      <c r="A133" s="14"/>
      <c r="B133" s="29" t="s">
        <v>548</v>
      </c>
      <c r="C133" s="30">
        <v>27</v>
      </c>
      <c r="D133" s="31" t="s">
        <v>30</v>
      </c>
      <c r="E133" s="32" t="s">
        <v>225</v>
      </c>
      <c r="F133" s="34" t="s">
        <v>490</v>
      </c>
      <c r="G133" s="34" t="s">
        <v>46</v>
      </c>
      <c r="H133" s="35">
        <v>7</v>
      </c>
      <c r="I133" s="34" t="s">
        <v>226</v>
      </c>
      <c r="J133" s="36" t="s">
        <v>204</v>
      </c>
      <c r="K133" s="37" t="s">
        <v>158</v>
      </c>
      <c r="L133" s="38" t="s">
        <v>5</v>
      </c>
      <c r="M133" s="39"/>
    </row>
    <row r="134" spans="1:13" s="1" customFormat="1" ht="39.75" customHeight="1">
      <c r="A134" s="14"/>
      <c r="B134" s="29" t="s">
        <v>29</v>
      </c>
      <c r="C134" s="30">
        <v>28</v>
      </c>
      <c r="D134" s="31" t="s">
        <v>30</v>
      </c>
      <c r="E134" s="32" t="s">
        <v>227</v>
      </c>
      <c r="F134" s="34" t="s">
        <v>228</v>
      </c>
      <c r="G134" s="34" t="s">
        <v>46</v>
      </c>
      <c r="H134" s="35">
        <v>7</v>
      </c>
      <c r="I134" s="34" t="s">
        <v>229</v>
      </c>
      <c r="J134" s="36" t="s">
        <v>204</v>
      </c>
      <c r="K134" s="37" t="s">
        <v>158</v>
      </c>
      <c r="L134" s="38" t="s">
        <v>5</v>
      </c>
      <c r="M134" s="39"/>
    </row>
    <row r="135" spans="1:13" s="1" customFormat="1" ht="39.75" customHeight="1">
      <c r="A135" s="14"/>
      <c r="B135" s="29" t="s">
        <v>29</v>
      </c>
      <c r="C135" s="30">
        <v>29</v>
      </c>
      <c r="D135" s="31" t="s">
        <v>30</v>
      </c>
      <c r="E135" s="32" t="s">
        <v>230</v>
      </c>
      <c r="F135" s="34" t="s">
        <v>231</v>
      </c>
      <c r="G135" s="34" t="s">
        <v>46</v>
      </c>
      <c r="H135" s="35">
        <v>6</v>
      </c>
      <c r="I135" s="34" t="s">
        <v>232</v>
      </c>
      <c r="J135" s="36" t="s">
        <v>204</v>
      </c>
      <c r="K135" s="37" t="s">
        <v>158</v>
      </c>
      <c r="L135" s="38" t="s">
        <v>5</v>
      </c>
      <c r="M135" s="39"/>
    </row>
    <row r="136" spans="1:13" s="1" customFormat="1" ht="39.75" customHeight="1">
      <c r="A136" s="14"/>
      <c r="B136" s="29" t="s">
        <v>29</v>
      </c>
      <c r="C136" s="30">
        <v>30</v>
      </c>
      <c r="D136" s="31" t="s">
        <v>30</v>
      </c>
      <c r="E136" s="32" t="s">
        <v>233</v>
      </c>
      <c r="F136" s="34" t="s">
        <v>234</v>
      </c>
      <c r="G136" s="34" t="s">
        <v>46</v>
      </c>
      <c r="H136" s="35">
        <v>7</v>
      </c>
      <c r="I136" s="34" t="s">
        <v>235</v>
      </c>
      <c r="J136" s="36" t="s">
        <v>204</v>
      </c>
      <c r="K136" s="37" t="s">
        <v>158</v>
      </c>
      <c r="L136" s="38" t="s">
        <v>5</v>
      </c>
      <c r="M136" s="39"/>
    </row>
    <row r="137" spans="1:13" s="1" customFormat="1" ht="39.75" customHeight="1">
      <c r="A137" s="14"/>
      <c r="B137" s="29" t="s">
        <v>29</v>
      </c>
      <c r="C137" s="30">
        <v>31</v>
      </c>
      <c r="D137" s="31" t="s">
        <v>30</v>
      </c>
      <c r="E137" s="32" t="s">
        <v>236</v>
      </c>
      <c r="F137" s="34" t="s">
        <v>237</v>
      </c>
      <c r="G137" s="34" t="s">
        <v>46</v>
      </c>
      <c r="H137" s="35">
        <v>6</v>
      </c>
      <c r="I137" s="34" t="s">
        <v>238</v>
      </c>
      <c r="J137" s="36" t="s">
        <v>204</v>
      </c>
      <c r="K137" s="37" t="s">
        <v>158</v>
      </c>
      <c r="L137" s="38" t="s">
        <v>5</v>
      </c>
      <c r="M137" s="39"/>
    </row>
    <row r="138" spans="1:13" s="1" customFormat="1" ht="39.75" customHeight="1">
      <c r="A138" s="14"/>
      <c r="B138" s="29" t="s">
        <v>29</v>
      </c>
      <c r="C138" s="30">
        <v>32</v>
      </c>
      <c r="D138" s="31" t="s">
        <v>30</v>
      </c>
      <c r="E138" s="32" t="s">
        <v>239</v>
      </c>
      <c r="F138" s="34" t="s">
        <v>240</v>
      </c>
      <c r="G138" s="34" t="s">
        <v>46</v>
      </c>
      <c r="H138" s="35">
        <v>6</v>
      </c>
      <c r="I138" s="34" t="s">
        <v>241</v>
      </c>
      <c r="J138" s="36" t="s">
        <v>204</v>
      </c>
      <c r="K138" s="37" t="s">
        <v>158</v>
      </c>
      <c r="L138" s="38" t="s">
        <v>5</v>
      </c>
      <c r="M138" s="39"/>
    </row>
    <row r="139" spans="1:13" s="1" customFormat="1" ht="39.75" customHeight="1">
      <c r="A139" s="14"/>
      <c r="B139" s="29" t="s">
        <v>29</v>
      </c>
      <c r="C139" s="30">
        <v>33</v>
      </c>
      <c r="D139" s="31" t="s">
        <v>30</v>
      </c>
      <c r="E139" s="32" t="s">
        <v>242</v>
      </c>
      <c r="F139" s="34" t="s">
        <v>243</v>
      </c>
      <c r="G139" s="34" t="s">
        <v>46</v>
      </c>
      <c r="H139" s="35">
        <v>6</v>
      </c>
      <c r="I139" s="34" t="s">
        <v>244</v>
      </c>
      <c r="J139" s="36" t="s">
        <v>204</v>
      </c>
      <c r="K139" s="37" t="s">
        <v>158</v>
      </c>
      <c r="L139" s="38" t="s">
        <v>5</v>
      </c>
      <c r="M139" s="39"/>
    </row>
    <row r="140" spans="1:13" s="1" customFormat="1" ht="39.75" customHeight="1">
      <c r="A140" s="14"/>
      <c r="B140" s="29" t="s">
        <v>548</v>
      </c>
      <c r="C140" s="30">
        <v>34</v>
      </c>
      <c r="D140" s="31" t="s">
        <v>30</v>
      </c>
      <c r="E140" s="32" t="s">
        <v>245</v>
      </c>
      <c r="F140" s="34" t="s">
        <v>246</v>
      </c>
      <c r="G140" s="34" t="s">
        <v>46</v>
      </c>
      <c r="H140" s="35">
        <v>6</v>
      </c>
      <c r="I140" s="34" t="s">
        <v>247</v>
      </c>
      <c r="J140" s="36" t="s">
        <v>204</v>
      </c>
      <c r="K140" s="37" t="s">
        <v>158</v>
      </c>
      <c r="L140" s="38" t="s">
        <v>5</v>
      </c>
      <c r="M140" s="39"/>
    </row>
    <row r="141" spans="1:13" s="1" customFormat="1" ht="39.75" customHeight="1">
      <c r="A141" s="14"/>
      <c r="B141" s="29" t="s">
        <v>29</v>
      </c>
      <c r="C141" s="30">
        <v>35</v>
      </c>
      <c r="D141" s="31" t="s">
        <v>30</v>
      </c>
      <c r="E141" s="32" t="s">
        <v>248</v>
      </c>
      <c r="F141" s="34" t="s">
        <v>249</v>
      </c>
      <c r="G141" s="34" t="s">
        <v>46</v>
      </c>
      <c r="H141" s="35">
        <v>6</v>
      </c>
      <c r="I141" s="34" t="s">
        <v>250</v>
      </c>
      <c r="J141" s="36" t="s">
        <v>204</v>
      </c>
      <c r="K141" s="37" t="s">
        <v>158</v>
      </c>
      <c r="L141" s="38" t="s">
        <v>5</v>
      </c>
      <c r="M141" s="39"/>
    </row>
    <row r="142" spans="1:13" s="1" customFormat="1" ht="39.75" customHeight="1">
      <c r="A142" s="14"/>
      <c r="B142" s="29" t="s">
        <v>29</v>
      </c>
      <c r="C142" s="30">
        <v>36</v>
      </c>
      <c r="D142" s="31" t="s">
        <v>30</v>
      </c>
      <c r="E142" s="32" t="s">
        <v>251</v>
      </c>
      <c r="F142" s="34" t="s">
        <v>252</v>
      </c>
      <c r="G142" s="34" t="s">
        <v>46</v>
      </c>
      <c r="H142" s="35">
        <v>6</v>
      </c>
      <c r="I142" s="34" t="s">
        <v>253</v>
      </c>
      <c r="J142" s="38"/>
      <c r="K142" s="37" t="s">
        <v>158</v>
      </c>
      <c r="L142" s="36" t="s">
        <v>501</v>
      </c>
      <c r="M142" s="39"/>
    </row>
    <row r="143" spans="1:13" s="1" customFormat="1" ht="39.75" customHeight="1">
      <c r="A143" s="14"/>
      <c r="B143" s="29" t="s">
        <v>29</v>
      </c>
      <c r="C143" s="30">
        <v>37</v>
      </c>
      <c r="D143" s="31" t="s">
        <v>30</v>
      </c>
      <c r="E143" s="32" t="s">
        <v>254</v>
      </c>
      <c r="F143" s="34" t="s">
        <v>255</v>
      </c>
      <c r="G143" s="34" t="s">
        <v>33</v>
      </c>
      <c r="H143" s="35">
        <v>3</v>
      </c>
      <c r="I143" s="34" t="s">
        <v>256</v>
      </c>
      <c r="J143" s="36" t="s">
        <v>257</v>
      </c>
      <c r="K143" s="37" t="s">
        <v>158</v>
      </c>
      <c r="L143" s="38" t="s">
        <v>5</v>
      </c>
      <c r="M143" s="39"/>
    </row>
    <row r="144" spans="1:13" s="1" customFormat="1" ht="39.75" customHeight="1">
      <c r="A144" s="14"/>
      <c r="B144" s="29" t="s">
        <v>29</v>
      </c>
      <c r="C144" s="30">
        <v>38</v>
      </c>
      <c r="D144" s="31" t="s">
        <v>30</v>
      </c>
      <c r="E144" s="32" t="s">
        <v>258</v>
      </c>
      <c r="F144" s="34" t="s">
        <v>259</v>
      </c>
      <c r="G144" s="34" t="s">
        <v>46</v>
      </c>
      <c r="H144" s="35">
        <v>7</v>
      </c>
      <c r="I144" s="34" t="s">
        <v>260</v>
      </c>
      <c r="J144" s="36" t="s">
        <v>34</v>
      </c>
      <c r="K144" s="37" t="s">
        <v>158</v>
      </c>
      <c r="L144" s="38" t="s">
        <v>5</v>
      </c>
      <c r="M144" s="39"/>
    </row>
    <row r="145" spans="1:13" s="1" customFormat="1" ht="39.75" customHeight="1">
      <c r="A145" s="14"/>
      <c r="B145" s="29" t="s">
        <v>29</v>
      </c>
      <c r="C145" s="30">
        <v>39</v>
      </c>
      <c r="D145" s="31" t="s">
        <v>30</v>
      </c>
      <c r="E145" s="44" t="s">
        <v>597</v>
      </c>
      <c r="F145" s="44" t="s">
        <v>551</v>
      </c>
      <c r="G145" s="34" t="s">
        <v>46</v>
      </c>
      <c r="H145" s="45">
        <v>9</v>
      </c>
      <c r="I145" s="44" t="s">
        <v>491</v>
      </c>
      <c r="J145" s="36" t="s">
        <v>58</v>
      </c>
      <c r="K145" s="37" t="s">
        <v>158</v>
      </c>
      <c r="L145" s="38" t="s">
        <v>5</v>
      </c>
      <c r="M145" s="40" t="s">
        <v>552</v>
      </c>
    </row>
    <row r="146" spans="1:13" s="1" customFormat="1" ht="39.75" customHeight="1">
      <c r="A146" s="14"/>
      <c r="B146" s="29" t="s">
        <v>29</v>
      </c>
      <c r="C146" s="47">
        <v>40</v>
      </c>
      <c r="D146" s="31" t="s">
        <v>30</v>
      </c>
      <c r="E146" s="44" t="s">
        <v>553</v>
      </c>
      <c r="F146" s="44" t="s">
        <v>554</v>
      </c>
      <c r="G146" s="44" t="s">
        <v>330</v>
      </c>
      <c r="H146" s="45" t="s">
        <v>469</v>
      </c>
      <c r="I146" s="44" t="s">
        <v>555</v>
      </c>
      <c r="J146" s="36" t="s">
        <v>58</v>
      </c>
      <c r="K146" s="37" t="s">
        <v>158</v>
      </c>
      <c r="L146" s="43" t="s">
        <v>527</v>
      </c>
      <c r="M146" s="39"/>
    </row>
    <row r="147" spans="1:13" s="1" customFormat="1" ht="39.75" customHeight="1">
      <c r="A147" s="14"/>
      <c r="B147" s="29" t="s">
        <v>548</v>
      </c>
      <c r="C147" s="47">
        <v>41</v>
      </c>
      <c r="D147" s="31" t="s">
        <v>30</v>
      </c>
      <c r="E147" s="44" t="s">
        <v>556</v>
      </c>
      <c r="F147" s="44" t="s">
        <v>557</v>
      </c>
      <c r="G147" s="34" t="s">
        <v>33</v>
      </c>
      <c r="H147" s="45" t="s">
        <v>469</v>
      </c>
      <c r="I147" s="44" t="s">
        <v>558</v>
      </c>
      <c r="J147" s="36" t="s">
        <v>58</v>
      </c>
      <c r="K147" s="37" t="s">
        <v>158</v>
      </c>
      <c r="L147" s="43" t="s">
        <v>527</v>
      </c>
      <c r="M147" s="39"/>
    </row>
    <row r="148" spans="1:13" s="1" customFormat="1" ht="39.75" customHeight="1">
      <c r="A148" s="14"/>
      <c r="B148" s="29" t="s">
        <v>29</v>
      </c>
      <c r="C148" s="47">
        <v>42</v>
      </c>
      <c r="D148" s="31" t="s">
        <v>30</v>
      </c>
      <c r="E148" s="44" t="s">
        <v>559</v>
      </c>
      <c r="F148" s="44" t="s">
        <v>560</v>
      </c>
      <c r="G148" s="34" t="s">
        <v>33</v>
      </c>
      <c r="H148" s="45" t="s">
        <v>469</v>
      </c>
      <c r="I148" s="44" t="s">
        <v>561</v>
      </c>
      <c r="J148" s="36" t="s">
        <v>58</v>
      </c>
      <c r="K148" s="37" t="s">
        <v>158</v>
      </c>
      <c r="L148" s="43" t="s">
        <v>600</v>
      </c>
      <c r="M148" s="39"/>
    </row>
    <row r="149" spans="1:13" s="1" customFormat="1" ht="39.75" customHeight="1">
      <c r="A149" s="14"/>
      <c r="B149" s="29" t="s">
        <v>29</v>
      </c>
      <c r="C149" s="47">
        <v>43</v>
      </c>
      <c r="D149" s="31" t="s">
        <v>30</v>
      </c>
      <c r="E149" s="44" t="s">
        <v>562</v>
      </c>
      <c r="F149" s="44" t="s">
        <v>563</v>
      </c>
      <c r="G149" s="34" t="s">
        <v>33</v>
      </c>
      <c r="H149" s="45" t="s">
        <v>469</v>
      </c>
      <c r="I149" s="44" t="s">
        <v>564</v>
      </c>
      <c r="J149" s="36" t="s">
        <v>58</v>
      </c>
      <c r="K149" s="37" t="s">
        <v>158</v>
      </c>
      <c r="L149" s="43" t="s">
        <v>600</v>
      </c>
      <c r="M149" s="39"/>
    </row>
    <row r="150" spans="1:13" s="1" customFormat="1" ht="39.75" customHeight="1">
      <c r="A150" s="14"/>
      <c r="B150" s="29" t="s">
        <v>20</v>
      </c>
      <c r="C150" s="30">
        <v>1</v>
      </c>
      <c r="D150" s="31" t="s">
        <v>30</v>
      </c>
      <c r="E150" s="32" t="s">
        <v>458</v>
      </c>
      <c r="F150" s="33" t="s">
        <v>492</v>
      </c>
      <c r="G150" s="34" t="s">
        <v>46</v>
      </c>
      <c r="H150" s="35">
        <v>6</v>
      </c>
      <c r="I150" s="53" t="s">
        <v>565</v>
      </c>
      <c r="J150" s="36" t="s">
        <v>40</v>
      </c>
      <c r="K150" s="37" t="s">
        <v>261</v>
      </c>
      <c r="L150" s="38" t="s">
        <v>5</v>
      </c>
      <c r="M150" s="40"/>
    </row>
    <row r="151" spans="1:13" s="1" customFormat="1" ht="39.75" customHeight="1">
      <c r="A151" s="14"/>
      <c r="B151" s="29" t="s">
        <v>20</v>
      </c>
      <c r="C151" s="30">
        <v>2</v>
      </c>
      <c r="D151" s="31" t="s">
        <v>30</v>
      </c>
      <c r="E151" s="32" t="s">
        <v>459</v>
      </c>
      <c r="F151" s="33" t="s">
        <v>37</v>
      </c>
      <c r="G151" s="34" t="s">
        <v>262</v>
      </c>
      <c r="H151" s="35">
        <v>5</v>
      </c>
      <c r="I151" s="34" t="s">
        <v>566</v>
      </c>
      <c r="J151" s="36" t="s">
        <v>40</v>
      </c>
      <c r="K151" s="37" t="s">
        <v>261</v>
      </c>
      <c r="L151" s="38" t="s">
        <v>5</v>
      </c>
      <c r="M151" s="40"/>
    </row>
    <row r="152" spans="1:13" s="1" customFormat="1" ht="39.75" customHeight="1">
      <c r="A152" s="14"/>
      <c r="B152" s="29" t="s">
        <v>20</v>
      </c>
      <c r="C152" s="30">
        <v>3</v>
      </c>
      <c r="D152" s="31" t="s">
        <v>30</v>
      </c>
      <c r="E152" s="32" t="s">
        <v>493</v>
      </c>
      <c r="F152" s="33" t="s">
        <v>263</v>
      </c>
      <c r="G152" s="34" t="s">
        <v>262</v>
      </c>
      <c r="H152" s="35">
        <v>5</v>
      </c>
      <c r="I152" s="34" t="s">
        <v>494</v>
      </c>
      <c r="J152" s="36" t="s">
        <v>40</v>
      </c>
      <c r="K152" s="37" t="s">
        <v>261</v>
      </c>
      <c r="L152" s="38" t="s">
        <v>5</v>
      </c>
      <c r="M152" s="39"/>
    </row>
    <row r="153" spans="1:13" s="1" customFormat="1" ht="39.75" customHeight="1">
      <c r="A153" s="14"/>
      <c r="B153" s="29" t="s">
        <v>20</v>
      </c>
      <c r="C153" s="30">
        <v>4</v>
      </c>
      <c r="D153" s="31" t="s">
        <v>30</v>
      </c>
      <c r="E153" s="32" t="s">
        <v>264</v>
      </c>
      <c r="F153" s="33" t="s">
        <v>265</v>
      </c>
      <c r="G153" s="34" t="s">
        <v>46</v>
      </c>
      <c r="H153" s="35">
        <v>3</v>
      </c>
      <c r="I153" s="34" t="s">
        <v>266</v>
      </c>
      <c r="J153" s="36" t="s">
        <v>58</v>
      </c>
      <c r="K153" s="37" t="s">
        <v>261</v>
      </c>
      <c r="L153" s="38" t="s">
        <v>601</v>
      </c>
      <c r="M153" s="39"/>
    </row>
    <row r="154" spans="1:13" s="1" customFormat="1" ht="39.75" customHeight="1">
      <c r="A154" s="14"/>
      <c r="B154" s="29" t="s">
        <v>20</v>
      </c>
      <c r="C154" s="30">
        <v>5</v>
      </c>
      <c r="D154" s="31" t="s">
        <v>30</v>
      </c>
      <c r="E154" s="32" t="s">
        <v>567</v>
      </c>
      <c r="F154" s="33" t="s">
        <v>21</v>
      </c>
      <c r="G154" s="34" t="s">
        <v>267</v>
      </c>
      <c r="H154" s="35">
        <v>4</v>
      </c>
      <c r="I154" s="34" t="s">
        <v>268</v>
      </c>
      <c r="J154" s="36" t="s">
        <v>58</v>
      </c>
      <c r="K154" s="37" t="s">
        <v>261</v>
      </c>
      <c r="L154" s="38" t="s">
        <v>5</v>
      </c>
      <c r="M154" s="39" t="s">
        <v>8</v>
      </c>
    </row>
    <row r="155" spans="1:13" s="1" customFormat="1" ht="39.75" customHeight="1">
      <c r="A155" s="14"/>
      <c r="B155" s="29" t="s">
        <v>20</v>
      </c>
      <c r="C155" s="30">
        <v>6</v>
      </c>
      <c r="D155" s="31" t="s">
        <v>30</v>
      </c>
      <c r="E155" s="32" t="s">
        <v>269</v>
      </c>
      <c r="F155" s="33" t="s">
        <v>270</v>
      </c>
      <c r="G155" s="34" t="s">
        <v>33</v>
      </c>
      <c r="H155" s="35">
        <v>3</v>
      </c>
      <c r="I155" s="34" t="s">
        <v>271</v>
      </c>
      <c r="J155" s="36" t="s">
        <v>34</v>
      </c>
      <c r="K155" s="37" t="s">
        <v>261</v>
      </c>
      <c r="L155" s="38" t="s">
        <v>5</v>
      </c>
      <c r="M155" s="39"/>
    </row>
    <row r="156" spans="1:13" s="1" customFormat="1" ht="39.75" customHeight="1">
      <c r="A156" s="14"/>
      <c r="B156" s="29" t="s">
        <v>20</v>
      </c>
      <c r="C156" s="30">
        <v>7</v>
      </c>
      <c r="D156" s="31" t="s">
        <v>30</v>
      </c>
      <c r="E156" s="32" t="s">
        <v>25</v>
      </c>
      <c r="F156" s="33" t="s">
        <v>272</v>
      </c>
      <c r="G156" s="34" t="s">
        <v>33</v>
      </c>
      <c r="H156" s="35">
        <v>3</v>
      </c>
      <c r="I156" s="34" t="s">
        <v>273</v>
      </c>
      <c r="J156" s="36" t="s">
        <v>58</v>
      </c>
      <c r="K156" s="37" t="s">
        <v>261</v>
      </c>
      <c r="L156" s="38"/>
      <c r="M156" s="40" t="s">
        <v>568</v>
      </c>
    </row>
    <row r="157" spans="1:13" s="1" customFormat="1" ht="39.75" customHeight="1">
      <c r="A157" s="14"/>
      <c r="B157" s="29" t="s">
        <v>20</v>
      </c>
      <c r="C157" s="30">
        <v>8</v>
      </c>
      <c r="D157" s="31" t="s">
        <v>30</v>
      </c>
      <c r="E157" s="44" t="s">
        <v>274</v>
      </c>
      <c r="F157" s="50" t="s">
        <v>275</v>
      </c>
      <c r="G157" s="34" t="s">
        <v>449</v>
      </c>
      <c r="H157" s="35">
        <v>6</v>
      </c>
      <c r="I157" s="44" t="s">
        <v>495</v>
      </c>
      <c r="J157" s="36" t="s">
        <v>40</v>
      </c>
      <c r="K157" s="37" t="s">
        <v>261</v>
      </c>
      <c r="L157" s="38" t="s">
        <v>5</v>
      </c>
      <c r="M157" s="39"/>
    </row>
    <row r="158" spans="1:13" s="1" customFormat="1" ht="39.75" customHeight="1">
      <c r="A158" s="14"/>
      <c r="B158" s="29" t="s">
        <v>20</v>
      </c>
      <c r="C158" s="30">
        <v>9</v>
      </c>
      <c r="D158" s="31" t="s">
        <v>30</v>
      </c>
      <c r="E158" s="44" t="s">
        <v>448</v>
      </c>
      <c r="F158" s="50" t="s">
        <v>277</v>
      </c>
      <c r="G158" s="34" t="s">
        <v>449</v>
      </c>
      <c r="H158" s="35">
        <v>4</v>
      </c>
      <c r="I158" s="44" t="s">
        <v>278</v>
      </c>
      <c r="J158" s="31" t="s">
        <v>58</v>
      </c>
      <c r="K158" s="46" t="s">
        <v>261</v>
      </c>
      <c r="L158" s="38"/>
      <c r="M158" s="39" t="s">
        <v>569</v>
      </c>
    </row>
    <row r="159" spans="1:13" s="1" customFormat="1" ht="39.75" customHeight="1">
      <c r="A159" s="14"/>
      <c r="B159" s="29" t="s">
        <v>20</v>
      </c>
      <c r="C159" s="30">
        <v>10</v>
      </c>
      <c r="D159" s="31" t="s">
        <v>30</v>
      </c>
      <c r="E159" s="32" t="s">
        <v>23</v>
      </c>
      <c r="F159" s="34" t="s">
        <v>24</v>
      </c>
      <c r="G159" s="34" t="s">
        <v>46</v>
      </c>
      <c r="H159" s="35">
        <v>5</v>
      </c>
      <c r="I159" s="34" t="s">
        <v>496</v>
      </c>
      <c r="J159" s="36" t="s">
        <v>58</v>
      </c>
      <c r="K159" s="37" t="s">
        <v>261</v>
      </c>
      <c r="L159" s="38" t="s">
        <v>5</v>
      </c>
      <c r="M159" s="40"/>
    </row>
    <row r="160" spans="1:13" s="1" customFormat="1" ht="39.75" customHeight="1">
      <c r="A160" s="14"/>
      <c r="B160" s="29" t="s">
        <v>20</v>
      </c>
      <c r="C160" s="30">
        <v>11</v>
      </c>
      <c r="D160" s="31" t="s">
        <v>30</v>
      </c>
      <c r="E160" s="32" t="s">
        <v>22</v>
      </c>
      <c r="F160" s="33" t="s">
        <v>279</v>
      </c>
      <c r="G160" s="34" t="s">
        <v>276</v>
      </c>
      <c r="H160" s="35">
        <v>3</v>
      </c>
      <c r="I160" s="34" t="s">
        <v>280</v>
      </c>
      <c r="J160" s="36" t="s">
        <v>58</v>
      </c>
      <c r="K160" s="37" t="s">
        <v>261</v>
      </c>
      <c r="L160" s="38" t="s">
        <v>5</v>
      </c>
      <c r="M160" s="39"/>
    </row>
    <row r="161" spans="1:13" s="1" customFormat="1" ht="39.75" customHeight="1">
      <c r="A161" s="14"/>
      <c r="B161" s="29" t="s">
        <v>20</v>
      </c>
      <c r="C161" s="30">
        <v>12</v>
      </c>
      <c r="D161" s="31" t="s">
        <v>30</v>
      </c>
      <c r="E161" s="32" t="s">
        <v>598</v>
      </c>
      <c r="F161" s="33" t="s">
        <v>281</v>
      </c>
      <c r="G161" s="34" t="s">
        <v>46</v>
      </c>
      <c r="H161" s="35">
        <v>4</v>
      </c>
      <c r="I161" s="34" t="s">
        <v>282</v>
      </c>
      <c r="J161" s="36" t="s">
        <v>58</v>
      </c>
      <c r="K161" s="37" t="s">
        <v>261</v>
      </c>
      <c r="L161" s="43" t="s">
        <v>5</v>
      </c>
      <c r="M161" s="40" t="s">
        <v>522</v>
      </c>
    </row>
    <row r="162" spans="1:13" s="1" customFormat="1" ht="39.75" customHeight="1">
      <c r="A162" s="14"/>
      <c r="B162" s="29" t="s">
        <v>20</v>
      </c>
      <c r="C162" s="30">
        <v>13</v>
      </c>
      <c r="D162" s="31" t="s">
        <v>30</v>
      </c>
      <c r="E162" s="32" t="s">
        <v>283</v>
      </c>
      <c r="F162" s="33" t="s">
        <v>284</v>
      </c>
      <c r="G162" s="34" t="s">
        <v>276</v>
      </c>
      <c r="H162" s="35">
        <v>5</v>
      </c>
      <c r="I162" s="34" t="s">
        <v>285</v>
      </c>
      <c r="J162" s="36" t="s">
        <v>40</v>
      </c>
      <c r="K162" s="37" t="s">
        <v>261</v>
      </c>
      <c r="L162" s="38" t="s">
        <v>5</v>
      </c>
      <c r="M162" s="39"/>
    </row>
    <row r="163" spans="1:13" s="1" customFormat="1" ht="39.75" customHeight="1">
      <c r="A163" s="14"/>
      <c r="B163" s="29" t="s">
        <v>20</v>
      </c>
      <c r="C163" s="30">
        <v>14</v>
      </c>
      <c r="D163" s="31" t="s">
        <v>30</v>
      </c>
      <c r="E163" s="32" t="s">
        <v>570</v>
      </c>
      <c r="F163" s="33" t="s">
        <v>286</v>
      </c>
      <c r="G163" s="34" t="s">
        <v>276</v>
      </c>
      <c r="H163" s="35">
        <v>3</v>
      </c>
      <c r="I163" s="34" t="s">
        <v>280</v>
      </c>
      <c r="J163" s="36" t="s">
        <v>58</v>
      </c>
      <c r="K163" s="37" t="s">
        <v>261</v>
      </c>
      <c r="L163" s="43" t="s">
        <v>5</v>
      </c>
      <c r="M163" s="40" t="s">
        <v>571</v>
      </c>
    </row>
    <row r="164" spans="1:13" s="1" customFormat="1" ht="39.75" customHeight="1">
      <c r="A164" s="14"/>
      <c r="B164" s="29" t="s">
        <v>20</v>
      </c>
      <c r="C164" s="30">
        <v>15</v>
      </c>
      <c r="D164" s="31" t="s">
        <v>30</v>
      </c>
      <c r="E164" s="32" t="s">
        <v>287</v>
      </c>
      <c r="F164" s="33" t="s">
        <v>263</v>
      </c>
      <c r="G164" s="34" t="s">
        <v>276</v>
      </c>
      <c r="H164" s="35">
        <v>4</v>
      </c>
      <c r="I164" s="34" t="s">
        <v>288</v>
      </c>
      <c r="J164" s="36" t="s">
        <v>34</v>
      </c>
      <c r="K164" s="37" t="s">
        <v>261</v>
      </c>
      <c r="L164" s="43" t="s">
        <v>5</v>
      </c>
      <c r="M164" s="39"/>
    </row>
    <row r="165" spans="1:13" s="1" customFormat="1" ht="39.75" customHeight="1">
      <c r="A165" s="14"/>
      <c r="B165" s="29" t="s">
        <v>20</v>
      </c>
      <c r="C165" s="30">
        <v>16</v>
      </c>
      <c r="D165" s="31" t="s">
        <v>30</v>
      </c>
      <c r="E165" s="32" t="s">
        <v>289</v>
      </c>
      <c r="F165" s="33" t="s">
        <v>263</v>
      </c>
      <c r="G165" s="34" t="s">
        <v>38</v>
      </c>
      <c r="H165" s="35">
        <v>4</v>
      </c>
      <c r="I165" s="34" t="s">
        <v>290</v>
      </c>
      <c r="J165" s="36" t="s">
        <v>34</v>
      </c>
      <c r="K165" s="37" t="s">
        <v>261</v>
      </c>
      <c r="L165" s="43" t="s">
        <v>5</v>
      </c>
      <c r="M165" s="39"/>
    </row>
    <row r="166" spans="1:13" s="1" customFormat="1" ht="39.75" customHeight="1">
      <c r="A166" s="14"/>
      <c r="B166" s="29" t="s">
        <v>20</v>
      </c>
      <c r="C166" s="30">
        <v>17</v>
      </c>
      <c r="D166" s="31" t="s">
        <v>30</v>
      </c>
      <c r="E166" s="32" t="s">
        <v>291</v>
      </c>
      <c r="F166" s="33" t="s">
        <v>292</v>
      </c>
      <c r="G166" s="34" t="s">
        <v>276</v>
      </c>
      <c r="H166" s="35">
        <v>3</v>
      </c>
      <c r="I166" s="34" t="s">
        <v>293</v>
      </c>
      <c r="J166" s="36" t="s">
        <v>34</v>
      </c>
      <c r="K166" s="37" t="s">
        <v>261</v>
      </c>
      <c r="L166" s="38" t="s">
        <v>5</v>
      </c>
      <c r="M166" s="39"/>
    </row>
    <row r="167" spans="1:13" s="1" customFormat="1" ht="39.75" customHeight="1">
      <c r="A167" s="14"/>
      <c r="B167" s="29" t="s">
        <v>20</v>
      </c>
      <c r="C167" s="30">
        <v>18</v>
      </c>
      <c r="D167" s="31" t="s">
        <v>30</v>
      </c>
      <c r="E167" s="32" t="s">
        <v>294</v>
      </c>
      <c r="F167" s="33" t="s">
        <v>295</v>
      </c>
      <c r="G167" s="34" t="s">
        <v>276</v>
      </c>
      <c r="H167" s="35">
        <v>3</v>
      </c>
      <c r="I167" s="34" t="s">
        <v>280</v>
      </c>
      <c r="J167" s="36" t="s">
        <v>58</v>
      </c>
      <c r="K167" s="37" t="s">
        <v>261</v>
      </c>
      <c r="L167" s="43"/>
      <c r="M167" s="39" t="s">
        <v>572</v>
      </c>
    </row>
    <row r="168" spans="1:13" s="1" customFormat="1" ht="39.75" customHeight="1">
      <c r="A168" s="14"/>
      <c r="B168" s="29" t="s">
        <v>20</v>
      </c>
      <c r="C168" s="30">
        <v>19</v>
      </c>
      <c r="D168" s="31" t="s">
        <v>30</v>
      </c>
      <c r="E168" s="44" t="s">
        <v>296</v>
      </c>
      <c r="F168" s="48" t="s">
        <v>37</v>
      </c>
      <c r="G168" s="44" t="s">
        <v>38</v>
      </c>
      <c r="H168" s="45">
        <v>5</v>
      </c>
      <c r="I168" s="44" t="s">
        <v>290</v>
      </c>
      <c r="J168" s="36" t="s">
        <v>40</v>
      </c>
      <c r="K168" s="37" t="s">
        <v>261</v>
      </c>
      <c r="L168" s="43" t="s">
        <v>5</v>
      </c>
      <c r="M168" s="40" t="s">
        <v>569</v>
      </c>
    </row>
    <row r="169" spans="1:13" s="1" customFormat="1" ht="39.75" customHeight="1">
      <c r="A169" s="14"/>
      <c r="B169" s="29" t="s">
        <v>20</v>
      </c>
      <c r="C169" s="47">
        <v>20</v>
      </c>
      <c r="D169" s="31" t="s">
        <v>30</v>
      </c>
      <c r="E169" s="44" t="s">
        <v>573</v>
      </c>
      <c r="F169" s="33" t="s">
        <v>263</v>
      </c>
      <c r="G169" s="34" t="s">
        <v>46</v>
      </c>
      <c r="H169" s="45">
        <v>3</v>
      </c>
      <c r="I169" s="44" t="s">
        <v>574</v>
      </c>
      <c r="J169" s="36" t="s">
        <v>58</v>
      </c>
      <c r="K169" s="37" t="s">
        <v>261</v>
      </c>
      <c r="L169" s="38" t="s">
        <v>297</v>
      </c>
      <c r="M169" s="39"/>
    </row>
    <row r="170" spans="1:13" s="1" customFormat="1" ht="39.75" customHeight="1">
      <c r="A170" s="14"/>
      <c r="B170" s="49" t="s">
        <v>20</v>
      </c>
      <c r="C170" s="47">
        <v>21</v>
      </c>
      <c r="D170" s="31" t="s">
        <v>30</v>
      </c>
      <c r="E170" s="44" t="s">
        <v>575</v>
      </c>
      <c r="F170" s="48" t="s">
        <v>576</v>
      </c>
      <c r="G170" s="44" t="s">
        <v>330</v>
      </c>
      <c r="H170" s="45">
        <v>3</v>
      </c>
      <c r="I170" s="44" t="s">
        <v>290</v>
      </c>
      <c r="J170" s="31" t="s">
        <v>407</v>
      </c>
      <c r="K170" s="46" t="s">
        <v>261</v>
      </c>
      <c r="L170" s="38" t="s">
        <v>297</v>
      </c>
      <c r="M170" s="39"/>
    </row>
    <row r="171" spans="1:13" s="1" customFormat="1" ht="39.75" customHeight="1">
      <c r="A171" s="14"/>
      <c r="B171" s="29" t="s">
        <v>298</v>
      </c>
      <c r="C171" s="30">
        <v>1</v>
      </c>
      <c r="D171" s="31" t="s">
        <v>30</v>
      </c>
      <c r="E171" s="44" t="s">
        <v>299</v>
      </c>
      <c r="F171" s="33" t="s">
        <v>26</v>
      </c>
      <c r="G171" s="34" t="s">
        <v>46</v>
      </c>
      <c r="H171" s="35">
        <v>9</v>
      </c>
      <c r="I171" s="44" t="s">
        <v>300</v>
      </c>
      <c r="J171" s="36" t="s">
        <v>34</v>
      </c>
      <c r="K171" s="37" t="s">
        <v>301</v>
      </c>
      <c r="L171" s="38" t="s">
        <v>5</v>
      </c>
      <c r="M171" s="40"/>
    </row>
    <row r="172" spans="1:13" s="1" customFormat="1" ht="39.75" customHeight="1">
      <c r="A172" s="14"/>
      <c r="B172" s="29" t="s">
        <v>298</v>
      </c>
      <c r="C172" s="30">
        <v>2</v>
      </c>
      <c r="D172" s="31" t="s">
        <v>308</v>
      </c>
      <c r="E172" s="32" t="s">
        <v>497</v>
      </c>
      <c r="F172" s="33" t="s">
        <v>26</v>
      </c>
      <c r="G172" s="34" t="s">
        <v>46</v>
      </c>
      <c r="H172" s="35">
        <v>1</v>
      </c>
      <c r="I172" s="34" t="s">
        <v>302</v>
      </c>
      <c r="J172" s="36" t="s">
        <v>58</v>
      </c>
      <c r="K172" s="37" t="s">
        <v>27</v>
      </c>
      <c r="L172" s="38" t="s">
        <v>62</v>
      </c>
      <c r="M172" s="40"/>
    </row>
    <row r="173" spans="1:13" s="1" customFormat="1" ht="39.75" customHeight="1">
      <c r="A173" s="14"/>
      <c r="B173" s="29" t="s">
        <v>303</v>
      </c>
      <c r="C173" s="30">
        <v>1</v>
      </c>
      <c r="D173" s="31" t="s">
        <v>30</v>
      </c>
      <c r="E173" s="32" t="s">
        <v>304</v>
      </c>
      <c r="F173" s="33" t="s">
        <v>305</v>
      </c>
      <c r="G173" s="34" t="s">
        <v>46</v>
      </c>
      <c r="H173" s="35">
        <v>4</v>
      </c>
      <c r="I173" s="34" t="s">
        <v>306</v>
      </c>
      <c r="J173" s="36" t="s">
        <v>34</v>
      </c>
      <c r="K173" s="37" t="s">
        <v>307</v>
      </c>
      <c r="L173" s="38" t="s">
        <v>5</v>
      </c>
      <c r="M173" s="39"/>
    </row>
    <row r="174" spans="1:13" s="1" customFormat="1" ht="39.75" customHeight="1">
      <c r="A174" s="14"/>
      <c r="B174" s="29" t="s">
        <v>303</v>
      </c>
      <c r="C174" s="30">
        <v>2</v>
      </c>
      <c r="D174" s="31" t="s">
        <v>308</v>
      </c>
      <c r="E174" s="32" t="s">
        <v>309</v>
      </c>
      <c r="F174" s="33" t="s">
        <v>310</v>
      </c>
      <c r="G174" s="34" t="s">
        <v>267</v>
      </c>
      <c r="H174" s="35">
        <v>5</v>
      </c>
      <c r="I174" s="34" t="s">
        <v>311</v>
      </c>
      <c r="J174" s="36" t="s">
        <v>34</v>
      </c>
      <c r="K174" s="37" t="s">
        <v>307</v>
      </c>
      <c r="L174" s="38" t="s">
        <v>5</v>
      </c>
      <c r="M174" s="40"/>
    </row>
    <row r="175" spans="1:13" s="1" customFormat="1" ht="39.75" customHeight="1">
      <c r="A175" s="14"/>
      <c r="B175" s="29" t="s">
        <v>303</v>
      </c>
      <c r="C175" s="30">
        <v>3</v>
      </c>
      <c r="D175" s="31" t="s">
        <v>308</v>
      </c>
      <c r="E175" s="32" t="s">
        <v>312</v>
      </c>
      <c r="F175" s="33" t="s">
        <v>310</v>
      </c>
      <c r="G175" s="34" t="s">
        <v>38</v>
      </c>
      <c r="H175" s="35">
        <v>5</v>
      </c>
      <c r="I175" s="34" t="s">
        <v>313</v>
      </c>
      <c r="J175" s="36" t="s">
        <v>34</v>
      </c>
      <c r="K175" s="37" t="s">
        <v>307</v>
      </c>
      <c r="L175" s="38" t="s">
        <v>577</v>
      </c>
      <c r="M175" s="39"/>
    </row>
    <row r="176" spans="1:13" s="1" customFormat="1" ht="39.75" customHeight="1">
      <c r="A176" s="14"/>
      <c r="B176" s="29" t="s">
        <v>303</v>
      </c>
      <c r="C176" s="30">
        <v>4</v>
      </c>
      <c r="D176" s="31" t="s">
        <v>308</v>
      </c>
      <c r="E176" s="32" t="s">
        <v>314</v>
      </c>
      <c r="F176" s="33" t="s">
        <v>310</v>
      </c>
      <c r="G176" s="34" t="s">
        <v>315</v>
      </c>
      <c r="H176" s="35">
        <v>5</v>
      </c>
      <c r="I176" s="34" t="s">
        <v>316</v>
      </c>
      <c r="J176" s="36" t="s">
        <v>34</v>
      </c>
      <c r="K176" s="37" t="s">
        <v>307</v>
      </c>
      <c r="L176" s="38" t="s">
        <v>577</v>
      </c>
      <c r="M176" s="39"/>
    </row>
    <row r="177" spans="1:13" s="1" customFormat="1" ht="39.75" customHeight="1">
      <c r="A177" s="14"/>
      <c r="B177" s="29" t="s">
        <v>303</v>
      </c>
      <c r="C177" s="30">
        <v>5</v>
      </c>
      <c r="D177" s="31" t="s">
        <v>308</v>
      </c>
      <c r="E177" s="32" t="s">
        <v>317</v>
      </c>
      <c r="F177" s="33" t="s">
        <v>310</v>
      </c>
      <c r="G177" s="34" t="s">
        <v>315</v>
      </c>
      <c r="H177" s="35">
        <v>5</v>
      </c>
      <c r="I177" s="34" t="s">
        <v>318</v>
      </c>
      <c r="J177" s="36" t="s">
        <v>34</v>
      </c>
      <c r="K177" s="37" t="s">
        <v>307</v>
      </c>
      <c r="L177" s="38" t="s">
        <v>577</v>
      </c>
      <c r="M177" s="39"/>
    </row>
    <row r="178" spans="1:13" s="1" customFormat="1" ht="39.75" customHeight="1">
      <c r="A178" s="14"/>
      <c r="B178" s="29" t="s">
        <v>303</v>
      </c>
      <c r="C178" s="30">
        <v>6</v>
      </c>
      <c r="D178" s="31" t="s">
        <v>308</v>
      </c>
      <c r="E178" s="32" t="s">
        <v>319</v>
      </c>
      <c r="F178" s="33" t="s">
        <v>310</v>
      </c>
      <c r="G178" s="34" t="s">
        <v>38</v>
      </c>
      <c r="H178" s="35">
        <v>3</v>
      </c>
      <c r="I178" s="34" t="s">
        <v>320</v>
      </c>
      <c r="J178" s="36" t="s">
        <v>34</v>
      </c>
      <c r="K178" s="37" t="s">
        <v>307</v>
      </c>
      <c r="L178" s="38" t="s">
        <v>5</v>
      </c>
      <c r="M178" s="39"/>
    </row>
    <row r="179" spans="1:13" s="1" customFormat="1" ht="54.75" customHeight="1">
      <c r="A179" s="14"/>
      <c r="B179" s="29" t="s">
        <v>303</v>
      </c>
      <c r="C179" s="30">
        <v>7</v>
      </c>
      <c r="D179" s="31" t="s">
        <v>308</v>
      </c>
      <c r="E179" s="32" t="s">
        <v>321</v>
      </c>
      <c r="F179" s="33" t="s">
        <v>310</v>
      </c>
      <c r="G179" s="34" t="s">
        <v>267</v>
      </c>
      <c r="H179" s="35">
        <v>6</v>
      </c>
      <c r="I179" s="34" t="s">
        <v>322</v>
      </c>
      <c r="J179" s="36" t="s">
        <v>34</v>
      </c>
      <c r="K179" s="37" t="s">
        <v>307</v>
      </c>
      <c r="L179" s="38" t="s">
        <v>5</v>
      </c>
      <c r="M179" s="39"/>
    </row>
    <row r="180" spans="1:13" s="1" customFormat="1" ht="39.75" customHeight="1">
      <c r="A180" s="14"/>
      <c r="B180" s="29" t="s">
        <v>303</v>
      </c>
      <c r="C180" s="30">
        <v>8</v>
      </c>
      <c r="D180" s="31" t="s">
        <v>30</v>
      </c>
      <c r="E180" s="32" t="s">
        <v>323</v>
      </c>
      <c r="F180" s="33" t="s">
        <v>310</v>
      </c>
      <c r="G180" s="34" t="s">
        <v>324</v>
      </c>
      <c r="H180" s="35" t="s">
        <v>467</v>
      </c>
      <c r="I180" s="34" t="s">
        <v>325</v>
      </c>
      <c r="J180" s="36" t="s">
        <v>34</v>
      </c>
      <c r="K180" s="37" t="s">
        <v>307</v>
      </c>
      <c r="L180" s="38" t="s">
        <v>5</v>
      </c>
      <c r="M180" s="39"/>
    </row>
    <row r="181" spans="1:13" s="1" customFormat="1" ht="39.75" customHeight="1">
      <c r="A181" s="14"/>
      <c r="B181" s="29" t="s">
        <v>303</v>
      </c>
      <c r="C181" s="30">
        <v>9</v>
      </c>
      <c r="D181" s="31" t="s">
        <v>30</v>
      </c>
      <c r="E181" s="32" t="s">
        <v>326</v>
      </c>
      <c r="F181" s="33" t="s">
        <v>578</v>
      </c>
      <c r="G181" s="34" t="s">
        <v>327</v>
      </c>
      <c r="H181" s="35" t="s">
        <v>466</v>
      </c>
      <c r="I181" s="34" t="s">
        <v>328</v>
      </c>
      <c r="J181" s="36" t="s">
        <v>34</v>
      </c>
      <c r="K181" s="37" t="s">
        <v>307</v>
      </c>
      <c r="L181" s="38" t="s">
        <v>5</v>
      </c>
      <c r="M181" s="39"/>
    </row>
    <row r="182" spans="1:13" s="1" customFormat="1" ht="39.75" customHeight="1">
      <c r="A182" s="14"/>
      <c r="B182" s="29" t="s">
        <v>303</v>
      </c>
      <c r="C182" s="30">
        <v>10</v>
      </c>
      <c r="D182" s="31" t="s">
        <v>30</v>
      </c>
      <c r="E182" s="32" t="s">
        <v>329</v>
      </c>
      <c r="F182" s="33" t="s">
        <v>310</v>
      </c>
      <c r="G182" s="34" t="s">
        <v>330</v>
      </c>
      <c r="H182" s="35" t="s">
        <v>467</v>
      </c>
      <c r="I182" s="34" t="s">
        <v>331</v>
      </c>
      <c r="J182" s="36" t="s">
        <v>204</v>
      </c>
      <c r="K182" s="37" t="s">
        <v>307</v>
      </c>
      <c r="L182" s="38" t="s">
        <v>5</v>
      </c>
      <c r="M182" s="39"/>
    </row>
    <row r="183" spans="1:13" s="1" customFormat="1" ht="39.75" customHeight="1">
      <c r="A183" s="14"/>
      <c r="B183" s="29" t="s">
        <v>303</v>
      </c>
      <c r="C183" s="47">
        <v>11</v>
      </c>
      <c r="D183" s="31" t="s">
        <v>30</v>
      </c>
      <c r="E183" s="44" t="s">
        <v>332</v>
      </c>
      <c r="F183" s="48" t="s">
        <v>305</v>
      </c>
      <c r="G183" s="34" t="s">
        <v>267</v>
      </c>
      <c r="H183" s="35" t="s">
        <v>469</v>
      </c>
      <c r="I183" s="44" t="s">
        <v>333</v>
      </c>
      <c r="J183" s="36" t="s">
        <v>334</v>
      </c>
      <c r="K183" s="37" t="s">
        <v>307</v>
      </c>
      <c r="L183" s="38" t="s">
        <v>5</v>
      </c>
      <c r="M183" s="39"/>
    </row>
    <row r="184" spans="1:13" s="1" customFormat="1" ht="39.75" customHeight="1">
      <c r="A184" s="14"/>
      <c r="B184" s="49" t="s">
        <v>303</v>
      </c>
      <c r="C184" s="47">
        <v>12</v>
      </c>
      <c r="D184" s="31" t="s">
        <v>30</v>
      </c>
      <c r="E184" s="44" t="s">
        <v>335</v>
      </c>
      <c r="F184" s="48" t="s">
        <v>305</v>
      </c>
      <c r="G184" s="34" t="s">
        <v>330</v>
      </c>
      <c r="H184" s="35" t="s">
        <v>469</v>
      </c>
      <c r="I184" s="44" t="s">
        <v>336</v>
      </c>
      <c r="J184" s="36" t="s">
        <v>334</v>
      </c>
      <c r="K184" s="37" t="s">
        <v>307</v>
      </c>
      <c r="L184" s="38" t="s">
        <v>5</v>
      </c>
      <c r="M184" s="39"/>
    </row>
    <row r="185" spans="1:13" s="1" customFormat="1" ht="39.75" customHeight="1">
      <c r="A185" s="14"/>
      <c r="B185" s="49" t="s">
        <v>303</v>
      </c>
      <c r="C185" s="47">
        <v>13</v>
      </c>
      <c r="D185" s="31" t="s">
        <v>30</v>
      </c>
      <c r="E185" s="44" t="s">
        <v>337</v>
      </c>
      <c r="F185" s="48" t="s">
        <v>305</v>
      </c>
      <c r="G185" s="34" t="s">
        <v>267</v>
      </c>
      <c r="H185" s="35" t="s">
        <v>469</v>
      </c>
      <c r="I185" s="44" t="s">
        <v>338</v>
      </c>
      <c r="J185" s="36" t="s">
        <v>339</v>
      </c>
      <c r="K185" s="37" t="s">
        <v>307</v>
      </c>
      <c r="L185" s="38" t="s">
        <v>5</v>
      </c>
      <c r="M185" s="39"/>
    </row>
    <row r="186" spans="1:13" s="15" customFormat="1" ht="39.75" customHeight="1">
      <c r="B186" s="49" t="s">
        <v>303</v>
      </c>
      <c r="C186" s="47">
        <v>14</v>
      </c>
      <c r="D186" s="31" t="s">
        <v>30</v>
      </c>
      <c r="E186" s="44" t="s">
        <v>340</v>
      </c>
      <c r="F186" s="48" t="s">
        <v>305</v>
      </c>
      <c r="G186" s="34" t="s">
        <v>330</v>
      </c>
      <c r="H186" s="35" t="s">
        <v>469</v>
      </c>
      <c r="I186" s="44" t="s">
        <v>341</v>
      </c>
      <c r="J186" s="36" t="s">
        <v>339</v>
      </c>
      <c r="K186" s="37" t="s">
        <v>307</v>
      </c>
      <c r="L186" s="38" t="s">
        <v>602</v>
      </c>
      <c r="M186" s="39"/>
    </row>
    <row r="187" spans="1:13" s="15" customFormat="1" ht="39.75" customHeight="1">
      <c r="B187" s="49" t="s">
        <v>303</v>
      </c>
      <c r="C187" s="47">
        <v>15</v>
      </c>
      <c r="D187" s="31" t="s">
        <v>30</v>
      </c>
      <c r="E187" s="44" t="s">
        <v>579</v>
      </c>
      <c r="F187" s="48" t="s">
        <v>305</v>
      </c>
      <c r="G187" s="44" t="s">
        <v>342</v>
      </c>
      <c r="H187" s="35" t="s">
        <v>469</v>
      </c>
      <c r="I187" s="44" t="s">
        <v>343</v>
      </c>
      <c r="J187" s="36" t="s">
        <v>339</v>
      </c>
      <c r="K187" s="37" t="s">
        <v>307</v>
      </c>
      <c r="L187" s="38" t="s">
        <v>5</v>
      </c>
      <c r="M187" s="39" t="s">
        <v>8</v>
      </c>
    </row>
    <row r="188" spans="1:13" s="15" customFormat="1" ht="39.75" customHeight="1">
      <c r="B188" s="49" t="s">
        <v>303</v>
      </c>
      <c r="C188" s="47">
        <v>16</v>
      </c>
      <c r="D188" s="31" t="s">
        <v>30</v>
      </c>
      <c r="E188" s="44" t="s">
        <v>580</v>
      </c>
      <c r="F188" s="48" t="s">
        <v>305</v>
      </c>
      <c r="G188" s="34" t="s">
        <v>267</v>
      </c>
      <c r="H188" s="35" t="s">
        <v>581</v>
      </c>
      <c r="I188" s="44" t="s">
        <v>582</v>
      </c>
      <c r="J188" s="36" t="s">
        <v>339</v>
      </c>
      <c r="K188" s="37" t="s">
        <v>307</v>
      </c>
      <c r="L188" s="43" t="s">
        <v>583</v>
      </c>
      <c r="M188" s="39"/>
    </row>
    <row r="189" spans="1:13" s="15" customFormat="1" ht="39.75" customHeight="1">
      <c r="B189" s="49" t="s">
        <v>303</v>
      </c>
      <c r="C189" s="47">
        <v>17</v>
      </c>
      <c r="D189" s="31" t="s">
        <v>308</v>
      </c>
      <c r="E189" s="44" t="s">
        <v>584</v>
      </c>
      <c r="F189" s="48" t="s">
        <v>578</v>
      </c>
      <c r="G189" s="44" t="s">
        <v>585</v>
      </c>
      <c r="H189" s="35" t="s">
        <v>586</v>
      </c>
      <c r="I189" s="44" t="s">
        <v>587</v>
      </c>
      <c r="J189" s="36" t="s">
        <v>339</v>
      </c>
      <c r="K189" s="37" t="s">
        <v>588</v>
      </c>
      <c r="L189" s="43" t="s">
        <v>583</v>
      </c>
      <c r="M189" s="39"/>
    </row>
    <row r="190" spans="1:13" s="15" customFormat="1" ht="39.75" customHeight="1">
      <c r="B190" s="29" t="s">
        <v>589</v>
      </c>
      <c r="C190" s="30">
        <v>1</v>
      </c>
      <c r="D190" s="31" t="s">
        <v>30</v>
      </c>
      <c r="E190" s="32" t="s">
        <v>345</v>
      </c>
      <c r="F190" s="33" t="s">
        <v>347</v>
      </c>
      <c r="G190" s="34" t="s">
        <v>315</v>
      </c>
      <c r="H190" s="35">
        <v>6</v>
      </c>
      <c r="I190" s="34" t="s">
        <v>351</v>
      </c>
      <c r="J190" s="36" t="s">
        <v>40</v>
      </c>
      <c r="K190" s="37" t="s">
        <v>350</v>
      </c>
      <c r="L190" s="38" t="s">
        <v>5</v>
      </c>
      <c r="M190" s="39"/>
    </row>
    <row r="191" spans="1:13" s="15" customFormat="1" ht="39.75" customHeight="1">
      <c r="B191" s="29" t="s">
        <v>589</v>
      </c>
      <c r="C191" s="30">
        <v>2</v>
      </c>
      <c r="D191" s="31" t="s">
        <v>30</v>
      </c>
      <c r="E191" s="32" t="s">
        <v>346</v>
      </c>
      <c r="F191" s="33" t="s">
        <v>347</v>
      </c>
      <c r="G191" s="34" t="s">
        <v>267</v>
      </c>
      <c r="H191" s="35">
        <v>6</v>
      </c>
      <c r="I191" s="34" t="s">
        <v>352</v>
      </c>
      <c r="J191" s="36" t="s">
        <v>40</v>
      </c>
      <c r="K191" s="37" t="s">
        <v>350</v>
      </c>
      <c r="L191" s="38" t="s">
        <v>5</v>
      </c>
      <c r="M191" s="39"/>
    </row>
    <row r="192" spans="1:13" s="15" customFormat="1" ht="39.75" customHeight="1">
      <c r="B192" s="29" t="s">
        <v>589</v>
      </c>
      <c r="C192" s="30">
        <v>3</v>
      </c>
      <c r="D192" s="31" t="s">
        <v>30</v>
      </c>
      <c r="E192" s="32" t="s">
        <v>344</v>
      </c>
      <c r="F192" s="33" t="s">
        <v>347</v>
      </c>
      <c r="G192" s="34" t="s">
        <v>348</v>
      </c>
      <c r="H192" s="35">
        <v>3</v>
      </c>
      <c r="I192" s="44" t="s">
        <v>349</v>
      </c>
      <c r="J192" s="36" t="s">
        <v>40</v>
      </c>
      <c r="K192" s="37" t="s">
        <v>350</v>
      </c>
      <c r="L192" s="38" t="s">
        <v>5</v>
      </c>
      <c r="M192" s="39"/>
    </row>
    <row r="193" spans="2:13" s="15" customFormat="1" ht="39.75" customHeight="1">
      <c r="B193" s="29" t="s">
        <v>28</v>
      </c>
      <c r="C193" s="30">
        <v>1</v>
      </c>
      <c r="D193" s="31" t="s">
        <v>30</v>
      </c>
      <c r="E193" s="32" t="s">
        <v>353</v>
      </c>
      <c r="F193" s="33" t="s">
        <v>354</v>
      </c>
      <c r="G193" s="34" t="s">
        <v>46</v>
      </c>
      <c r="H193" s="35">
        <v>6</v>
      </c>
      <c r="I193" s="34" t="s">
        <v>590</v>
      </c>
      <c r="J193" s="36" t="s">
        <v>172</v>
      </c>
      <c r="K193" s="37" t="s">
        <v>355</v>
      </c>
      <c r="L193" s="38"/>
      <c r="M193" s="40" t="s">
        <v>591</v>
      </c>
    </row>
    <row r="194" spans="2:13" s="15" customFormat="1" ht="39.75" customHeight="1">
      <c r="B194" s="29" t="s">
        <v>460</v>
      </c>
      <c r="C194" s="30">
        <v>1</v>
      </c>
      <c r="D194" s="31" t="s">
        <v>30</v>
      </c>
      <c r="E194" s="32" t="s">
        <v>592</v>
      </c>
      <c r="F194" s="33" t="s">
        <v>462</v>
      </c>
      <c r="G194" s="34" t="s">
        <v>46</v>
      </c>
      <c r="H194" s="35">
        <v>6</v>
      </c>
      <c r="I194" s="34" t="s">
        <v>463</v>
      </c>
      <c r="J194" s="36" t="s">
        <v>40</v>
      </c>
      <c r="K194" s="37" t="s">
        <v>461</v>
      </c>
      <c r="L194" s="38" t="s">
        <v>5</v>
      </c>
      <c r="M194" s="39"/>
    </row>
    <row r="195" spans="2:13" s="15" customFormat="1" ht="39.75" customHeight="1">
      <c r="B195" s="29" t="s">
        <v>507</v>
      </c>
      <c r="C195" s="30">
        <v>1</v>
      </c>
      <c r="D195" s="31" t="s">
        <v>30</v>
      </c>
      <c r="E195" s="32" t="s">
        <v>508</v>
      </c>
      <c r="F195" s="33" t="s">
        <v>510</v>
      </c>
      <c r="G195" s="34" t="s">
        <v>33</v>
      </c>
      <c r="H195" s="35">
        <v>3</v>
      </c>
      <c r="I195" s="34" t="s">
        <v>599</v>
      </c>
      <c r="J195" s="36" t="s">
        <v>58</v>
      </c>
      <c r="K195" s="37" t="s">
        <v>509</v>
      </c>
      <c r="L195" s="38" t="s">
        <v>5</v>
      </c>
      <c r="M195" s="39" t="s">
        <v>9</v>
      </c>
    </row>
    <row r="196" spans="2:13" s="15" customFormat="1" ht="39.75" customHeight="1">
      <c r="B196" s="16"/>
      <c r="C196" s="17"/>
      <c r="D196" s="18"/>
      <c r="G196" s="18"/>
      <c r="J196" s="18"/>
      <c r="K196" s="19"/>
      <c r="L196" s="18"/>
      <c r="M196" s="20"/>
    </row>
    <row r="197" spans="2:13" s="15" customFormat="1" ht="39.75" customHeight="1">
      <c r="B197" s="16"/>
      <c r="C197" s="17"/>
      <c r="D197" s="18"/>
      <c r="G197" s="18"/>
      <c r="J197" s="18"/>
      <c r="K197" s="19"/>
      <c r="L197" s="18"/>
      <c r="M197" s="20"/>
    </row>
    <row r="198" spans="2:13" ht="39.75" customHeight="1"/>
    <row r="199" spans="2:13" ht="39.75" customHeight="1"/>
    <row r="200" spans="2:13" ht="39.75" customHeight="1"/>
    <row r="201" spans="2:13" ht="39.75" customHeight="1"/>
    <row r="202" spans="2:13" ht="39.75" customHeight="1"/>
    <row r="203" spans="2:13" ht="39.75" customHeight="1"/>
    <row r="204" spans="2:13" ht="39.75" customHeight="1"/>
    <row r="205" spans="2:13" ht="39.75" customHeight="1"/>
    <row r="206" spans="2:13" ht="39.75" customHeight="1"/>
    <row r="207" spans="2:13" ht="39.75" customHeight="1"/>
    <row r="208" spans="2:13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</sheetData>
  <autoFilter ref="A3:M3">
    <filterColumn colId="1" showButton="0"/>
  </autoFilter>
  <mergeCells count="2">
    <mergeCell ref="G2:I2"/>
    <mergeCell ref="B3:C3"/>
  </mergeCells>
  <phoneticPr fontId="2"/>
  <dataValidations count="1">
    <dataValidation type="list" allowBlank="1" showInputMessage="1" showErrorMessage="1" sqref="M190:M192">
      <formula1>$Q$23:$Q$24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8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</vt:lpstr>
      <vt:lpstr>公表!Print_Titles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19900311</dc:creator>
  <cp:lastModifiedBy>ichikawa2017</cp:lastModifiedBy>
  <cp:lastPrinted>2020-12-18T07:13:35Z</cp:lastPrinted>
  <dcterms:created xsi:type="dcterms:W3CDTF">2007-07-03T12:50:42Z</dcterms:created>
  <dcterms:modified xsi:type="dcterms:W3CDTF">2020-12-25T09:10:28Z</dcterms:modified>
</cp:coreProperties>
</file>