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常用\03_統計グループ\14 人口関係\01_毎月人口\人口関係R7.4月\"/>
    </mc:Choice>
  </mc:AlternateContent>
  <xr:revisionPtr revIDLastSave="0" documentId="13_ncr:1_{EF0623B2-4FBE-46DE-8545-FC99DFD6F3DF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ピラミッド" sheetId="8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0" fontId="0" fillId="2" borderId="0" xfId="0" applyFill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'[1]ピラミッド（Web用）'!$F$3</c:f>
          <c:strCache>
            <c:ptCount val="1"/>
            <c:pt idx="0">
              <c:v>人口ピラミッド 住民基本台帳人口（R7.3.31現在）</c:v>
            </c:pt>
          </c:strCache>
        </c:strRef>
      </c:tx>
      <c:layout>
        <c:manualLayout>
          <c:xMode val="edge"/>
          <c:yMode val="edge"/>
          <c:x val="0.18630443294035762"/>
          <c:y val="2.79330074069561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5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2227624309392265"/>
          <c:y val="8.2557252877239473E-2"/>
          <c:w val="0.89248959615012613"/>
          <c:h val="0.88175126730467601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0000FF"/>
            </a:solidFill>
            <a:ln w="25400">
              <a:noFill/>
            </a:ln>
          </c:spPr>
          <c:invertIfNegative val="0"/>
          <c:cat>
            <c:strRef>
              <c:f>'[1]ピラミッド（Web用）'!$A$1:$A$101</c:f>
              <c:strCach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100以上</c:v>
                </c:pt>
              </c:strCache>
            </c:strRef>
          </c:cat>
          <c:val>
            <c:numRef>
              <c:f>'[1]ピラミッド（Web用）'!$B$1:$B$101</c:f>
              <c:numCache>
                <c:formatCode>#,##0;#,##0</c:formatCode>
                <c:ptCount val="101"/>
                <c:pt idx="0">
                  <c:v>-1693</c:v>
                </c:pt>
                <c:pt idx="1">
                  <c:v>-1687</c:v>
                </c:pt>
                <c:pt idx="2">
                  <c:v>-1759</c:v>
                </c:pt>
                <c:pt idx="3">
                  <c:v>-1779</c:v>
                </c:pt>
                <c:pt idx="4">
                  <c:v>-1841</c:v>
                </c:pt>
                <c:pt idx="5">
                  <c:v>-1821</c:v>
                </c:pt>
                <c:pt idx="6">
                  <c:v>-1891</c:v>
                </c:pt>
                <c:pt idx="7">
                  <c:v>-1933</c:v>
                </c:pt>
                <c:pt idx="8">
                  <c:v>-1920</c:v>
                </c:pt>
                <c:pt idx="9">
                  <c:v>-1951</c:v>
                </c:pt>
                <c:pt idx="10">
                  <c:v>-2061</c:v>
                </c:pt>
                <c:pt idx="11">
                  <c:v>-1902</c:v>
                </c:pt>
                <c:pt idx="12">
                  <c:v>-1930</c:v>
                </c:pt>
                <c:pt idx="13">
                  <c:v>-1986</c:v>
                </c:pt>
                <c:pt idx="14">
                  <c:v>-1909</c:v>
                </c:pt>
                <c:pt idx="15">
                  <c:v>-1979</c:v>
                </c:pt>
                <c:pt idx="16">
                  <c:v>-1908</c:v>
                </c:pt>
                <c:pt idx="17">
                  <c:v>-2011</c:v>
                </c:pt>
                <c:pt idx="18">
                  <c:v>-2053</c:v>
                </c:pt>
                <c:pt idx="19">
                  <c:v>-2082</c:v>
                </c:pt>
                <c:pt idx="20">
                  <c:v>-2329</c:v>
                </c:pt>
                <c:pt idx="21">
                  <c:v>-2552</c:v>
                </c:pt>
                <c:pt idx="22">
                  <c:v>-2987</c:v>
                </c:pt>
                <c:pt idx="23">
                  <c:v>-3508</c:v>
                </c:pt>
                <c:pt idx="24">
                  <c:v>-3762</c:v>
                </c:pt>
                <c:pt idx="25">
                  <c:v>-3996</c:v>
                </c:pt>
                <c:pt idx="26">
                  <c:v>-3912</c:v>
                </c:pt>
                <c:pt idx="27">
                  <c:v>-4174</c:v>
                </c:pt>
                <c:pt idx="28">
                  <c:v>-4066</c:v>
                </c:pt>
                <c:pt idx="29">
                  <c:v>-3880</c:v>
                </c:pt>
                <c:pt idx="30">
                  <c:v>-3907</c:v>
                </c:pt>
                <c:pt idx="31">
                  <c:v>-3755</c:v>
                </c:pt>
                <c:pt idx="32">
                  <c:v>-3635</c:v>
                </c:pt>
                <c:pt idx="33">
                  <c:v>-3733</c:v>
                </c:pt>
                <c:pt idx="34">
                  <c:v>-3561</c:v>
                </c:pt>
                <c:pt idx="35">
                  <c:v>-3521</c:v>
                </c:pt>
                <c:pt idx="36">
                  <c:v>-3595</c:v>
                </c:pt>
                <c:pt idx="37">
                  <c:v>-3511</c:v>
                </c:pt>
                <c:pt idx="38">
                  <c:v>-3488</c:v>
                </c:pt>
                <c:pt idx="39">
                  <c:v>-3518</c:v>
                </c:pt>
                <c:pt idx="40">
                  <c:v>-3685</c:v>
                </c:pt>
                <c:pt idx="41">
                  <c:v>-3679</c:v>
                </c:pt>
                <c:pt idx="42">
                  <c:v>-3702</c:v>
                </c:pt>
                <c:pt idx="43">
                  <c:v>-3739</c:v>
                </c:pt>
                <c:pt idx="44">
                  <c:v>-3526</c:v>
                </c:pt>
                <c:pt idx="45">
                  <c:v>-3746</c:v>
                </c:pt>
                <c:pt idx="46">
                  <c:v>-3811</c:v>
                </c:pt>
                <c:pt idx="47">
                  <c:v>-3816</c:v>
                </c:pt>
                <c:pt idx="48">
                  <c:v>-3972</c:v>
                </c:pt>
                <c:pt idx="49">
                  <c:v>-4187</c:v>
                </c:pt>
                <c:pt idx="50">
                  <c:v>-4217</c:v>
                </c:pt>
                <c:pt idx="51">
                  <c:v>-4488</c:v>
                </c:pt>
                <c:pt idx="52">
                  <c:v>-4549</c:v>
                </c:pt>
                <c:pt idx="53">
                  <c:v>-4496</c:v>
                </c:pt>
                <c:pt idx="54">
                  <c:v>-4414</c:v>
                </c:pt>
                <c:pt idx="55">
                  <c:v>-4185</c:v>
                </c:pt>
                <c:pt idx="56">
                  <c:v>-4169</c:v>
                </c:pt>
                <c:pt idx="57">
                  <c:v>-3860</c:v>
                </c:pt>
                <c:pt idx="58">
                  <c:v>-3327</c:v>
                </c:pt>
                <c:pt idx="59">
                  <c:v>-3555</c:v>
                </c:pt>
                <c:pt idx="60">
                  <c:v>-3521</c:v>
                </c:pt>
                <c:pt idx="61">
                  <c:v>-3173</c:v>
                </c:pt>
                <c:pt idx="62">
                  <c:v>-2972</c:v>
                </c:pt>
                <c:pt idx="63">
                  <c:v>-2676</c:v>
                </c:pt>
                <c:pt idx="64">
                  <c:v>-2562</c:v>
                </c:pt>
                <c:pt idx="65">
                  <c:v>-2340</c:v>
                </c:pt>
                <c:pt idx="66">
                  <c:v>-2401</c:v>
                </c:pt>
                <c:pt idx="67">
                  <c:v>-2159</c:v>
                </c:pt>
                <c:pt idx="68">
                  <c:v>-2158</c:v>
                </c:pt>
                <c:pt idx="69">
                  <c:v>-2171</c:v>
                </c:pt>
                <c:pt idx="70">
                  <c:v>-2105</c:v>
                </c:pt>
                <c:pt idx="71">
                  <c:v>-1977</c:v>
                </c:pt>
                <c:pt idx="72">
                  <c:v>-2169</c:v>
                </c:pt>
                <c:pt idx="73">
                  <c:v>-2160</c:v>
                </c:pt>
                <c:pt idx="74">
                  <c:v>-2320</c:v>
                </c:pt>
                <c:pt idx="75">
                  <c:v>-2571</c:v>
                </c:pt>
                <c:pt idx="76">
                  <c:v>-2536</c:v>
                </c:pt>
                <c:pt idx="77">
                  <c:v>-2668</c:v>
                </c:pt>
                <c:pt idx="78">
                  <c:v>-1982</c:v>
                </c:pt>
                <c:pt idx="79">
                  <c:v>-1377</c:v>
                </c:pt>
                <c:pt idx="80">
                  <c:v>-1611</c:v>
                </c:pt>
                <c:pt idx="81">
                  <c:v>-1869</c:v>
                </c:pt>
                <c:pt idx="82">
                  <c:v>-1600</c:v>
                </c:pt>
                <c:pt idx="83">
                  <c:v>-1564</c:v>
                </c:pt>
                <c:pt idx="84">
                  <c:v>-1275</c:v>
                </c:pt>
                <c:pt idx="85">
                  <c:v>-1020</c:v>
                </c:pt>
                <c:pt idx="86">
                  <c:v>-876</c:v>
                </c:pt>
                <c:pt idx="87">
                  <c:v>-890</c:v>
                </c:pt>
                <c:pt idx="88">
                  <c:v>-741</c:v>
                </c:pt>
                <c:pt idx="89">
                  <c:v>-617</c:v>
                </c:pt>
                <c:pt idx="90">
                  <c:v>-544</c:v>
                </c:pt>
                <c:pt idx="91">
                  <c:v>-371</c:v>
                </c:pt>
                <c:pt idx="92">
                  <c:v>-336</c:v>
                </c:pt>
                <c:pt idx="93">
                  <c:v>-208</c:v>
                </c:pt>
                <c:pt idx="94">
                  <c:v>-143</c:v>
                </c:pt>
                <c:pt idx="95">
                  <c:v>-108</c:v>
                </c:pt>
                <c:pt idx="96">
                  <c:v>-71</c:v>
                </c:pt>
                <c:pt idx="97">
                  <c:v>-37</c:v>
                </c:pt>
                <c:pt idx="98">
                  <c:v>-20</c:v>
                </c:pt>
                <c:pt idx="99">
                  <c:v>-18</c:v>
                </c:pt>
                <c:pt idx="100">
                  <c:v>-24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AC-4927-9A5B-CD4C7169B904}"/>
            </c:ext>
          </c:extLst>
        </c:ser>
        <c:ser>
          <c:idx val="1"/>
          <c:order val="1"/>
          <c:spPr>
            <a:solidFill>
              <a:srgbClr val="FF0000"/>
            </a:solidFill>
            <a:ln w="25400">
              <a:noFill/>
            </a:ln>
          </c:spPr>
          <c:invertIfNegative val="0"/>
          <c:cat>
            <c:strRef>
              <c:f>'[1]ピラミッド（Web用）'!$A$1:$A$101</c:f>
              <c:strCach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100以上</c:v>
                </c:pt>
              </c:strCache>
            </c:strRef>
          </c:cat>
          <c:val>
            <c:numRef>
              <c:f>'[1]ピラミッド（Web用）'!$C$1:$C$101</c:f>
              <c:numCache>
                <c:formatCode>#,##0_);[Red]\(#,##0\)</c:formatCode>
                <c:ptCount val="101"/>
                <c:pt idx="0">
                  <c:v>1641</c:v>
                </c:pt>
                <c:pt idx="1">
                  <c:v>1558</c:v>
                </c:pt>
                <c:pt idx="2">
                  <c:v>1640</c:v>
                </c:pt>
                <c:pt idx="3">
                  <c:v>1750</c:v>
                </c:pt>
                <c:pt idx="4">
                  <c:v>1710</c:v>
                </c:pt>
                <c:pt idx="5">
                  <c:v>1731</c:v>
                </c:pt>
                <c:pt idx="6">
                  <c:v>1849</c:v>
                </c:pt>
                <c:pt idx="7">
                  <c:v>1751</c:v>
                </c:pt>
                <c:pt idx="8">
                  <c:v>1914</c:v>
                </c:pt>
                <c:pt idx="9">
                  <c:v>1919</c:v>
                </c:pt>
                <c:pt idx="10">
                  <c:v>1934</c:v>
                </c:pt>
                <c:pt idx="11">
                  <c:v>1820</c:v>
                </c:pt>
                <c:pt idx="12">
                  <c:v>1780</c:v>
                </c:pt>
                <c:pt idx="13">
                  <c:v>1778</c:v>
                </c:pt>
                <c:pt idx="14">
                  <c:v>1903</c:v>
                </c:pt>
                <c:pt idx="15">
                  <c:v>1841</c:v>
                </c:pt>
                <c:pt idx="16">
                  <c:v>1844</c:v>
                </c:pt>
                <c:pt idx="17">
                  <c:v>1894</c:v>
                </c:pt>
                <c:pt idx="18">
                  <c:v>2033</c:v>
                </c:pt>
                <c:pt idx="19">
                  <c:v>2047</c:v>
                </c:pt>
                <c:pt idx="20">
                  <c:v>2306</c:v>
                </c:pt>
                <c:pt idx="21">
                  <c:v>2413</c:v>
                </c:pt>
                <c:pt idx="22">
                  <c:v>2929</c:v>
                </c:pt>
                <c:pt idx="23">
                  <c:v>3261</c:v>
                </c:pt>
                <c:pt idx="24">
                  <c:v>3546</c:v>
                </c:pt>
                <c:pt idx="25">
                  <c:v>3571</c:v>
                </c:pt>
                <c:pt idx="26">
                  <c:v>3634</c:v>
                </c:pt>
                <c:pt idx="27">
                  <c:v>3692</c:v>
                </c:pt>
                <c:pt idx="28">
                  <c:v>3772</c:v>
                </c:pt>
                <c:pt idx="29">
                  <c:v>3598</c:v>
                </c:pt>
                <c:pt idx="30">
                  <c:v>3592</c:v>
                </c:pt>
                <c:pt idx="31">
                  <c:v>3456</c:v>
                </c:pt>
                <c:pt idx="32">
                  <c:v>3482</c:v>
                </c:pt>
                <c:pt idx="33">
                  <c:v>3326</c:v>
                </c:pt>
                <c:pt idx="34">
                  <c:v>3204</c:v>
                </c:pt>
                <c:pt idx="35">
                  <c:v>3121</c:v>
                </c:pt>
                <c:pt idx="36">
                  <c:v>3240</c:v>
                </c:pt>
                <c:pt idx="37">
                  <c:v>3041</c:v>
                </c:pt>
                <c:pt idx="38">
                  <c:v>3200</c:v>
                </c:pt>
                <c:pt idx="39">
                  <c:v>3156</c:v>
                </c:pt>
                <c:pt idx="40">
                  <c:v>3119</c:v>
                </c:pt>
                <c:pt idx="41">
                  <c:v>3364</c:v>
                </c:pt>
                <c:pt idx="42">
                  <c:v>3171</c:v>
                </c:pt>
                <c:pt idx="43">
                  <c:v>3164</c:v>
                </c:pt>
                <c:pt idx="44">
                  <c:v>3110</c:v>
                </c:pt>
                <c:pt idx="45">
                  <c:v>3232</c:v>
                </c:pt>
                <c:pt idx="46">
                  <c:v>3464</c:v>
                </c:pt>
                <c:pt idx="47">
                  <c:v>3435</c:v>
                </c:pt>
                <c:pt idx="48">
                  <c:v>3559</c:v>
                </c:pt>
                <c:pt idx="49">
                  <c:v>3604</c:v>
                </c:pt>
                <c:pt idx="50">
                  <c:v>3816</c:v>
                </c:pt>
                <c:pt idx="51">
                  <c:v>4231</c:v>
                </c:pt>
                <c:pt idx="52">
                  <c:v>4253</c:v>
                </c:pt>
                <c:pt idx="53">
                  <c:v>4099</c:v>
                </c:pt>
                <c:pt idx="54">
                  <c:v>3827</c:v>
                </c:pt>
                <c:pt idx="55">
                  <c:v>3833</c:v>
                </c:pt>
                <c:pt idx="56">
                  <c:v>3654</c:v>
                </c:pt>
                <c:pt idx="57">
                  <c:v>3579</c:v>
                </c:pt>
                <c:pt idx="58">
                  <c:v>2922</c:v>
                </c:pt>
                <c:pt idx="59">
                  <c:v>3184</c:v>
                </c:pt>
                <c:pt idx="60">
                  <c:v>3163</c:v>
                </c:pt>
                <c:pt idx="61">
                  <c:v>2776</c:v>
                </c:pt>
                <c:pt idx="62">
                  <c:v>2753</c:v>
                </c:pt>
                <c:pt idx="63">
                  <c:v>2458</c:v>
                </c:pt>
                <c:pt idx="64">
                  <c:v>2414</c:v>
                </c:pt>
                <c:pt idx="65">
                  <c:v>2309</c:v>
                </c:pt>
                <c:pt idx="66">
                  <c:v>2227</c:v>
                </c:pt>
                <c:pt idx="67">
                  <c:v>2075</c:v>
                </c:pt>
                <c:pt idx="68">
                  <c:v>2134</c:v>
                </c:pt>
                <c:pt idx="69">
                  <c:v>2215</c:v>
                </c:pt>
                <c:pt idx="70">
                  <c:v>2212</c:v>
                </c:pt>
                <c:pt idx="71">
                  <c:v>2206</c:v>
                </c:pt>
                <c:pt idx="72">
                  <c:v>2476</c:v>
                </c:pt>
                <c:pt idx="73">
                  <c:v>2433</c:v>
                </c:pt>
                <c:pt idx="74">
                  <c:v>2572</c:v>
                </c:pt>
                <c:pt idx="75">
                  <c:v>3010</c:v>
                </c:pt>
                <c:pt idx="76">
                  <c:v>3088</c:v>
                </c:pt>
                <c:pt idx="77">
                  <c:v>3296</c:v>
                </c:pt>
                <c:pt idx="78">
                  <c:v>2544</c:v>
                </c:pt>
                <c:pt idx="79">
                  <c:v>1753</c:v>
                </c:pt>
                <c:pt idx="80">
                  <c:v>2194</c:v>
                </c:pt>
                <c:pt idx="81">
                  <c:v>2472</c:v>
                </c:pt>
                <c:pt idx="82">
                  <c:v>2248</c:v>
                </c:pt>
                <c:pt idx="83">
                  <c:v>2157</c:v>
                </c:pt>
                <c:pt idx="84">
                  <c:v>1924</c:v>
                </c:pt>
                <c:pt idx="85">
                  <c:v>1654</c:v>
                </c:pt>
                <c:pt idx="86">
                  <c:v>1414</c:v>
                </c:pt>
                <c:pt idx="87">
                  <c:v>1469</c:v>
                </c:pt>
                <c:pt idx="88">
                  <c:v>1306</c:v>
                </c:pt>
                <c:pt idx="89">
                  <c:v>1169</c:v>
                </c:pt>
                <c:pt idx="90">
                  <c:v>1009</c:v>
                </c:pt>
                <c:pt idx="91">
                  <c:v>820</c:v>
                </c:pt>
                <c:pt idx="92">
                  <c:v>769</c:v>
                </c:pt>
                <c:pt idx="93">
                  <c:v>563</c:v>
                </c:pt>
                <c:pt idx="94">
                  <c:v>475</c:v>
                </c:pt>
                <c:pt idx="95">
                  <c:v>356</c:v>
                </c:pt>
                <c:pt idx="96">
                  <c:v>275</c:v>
                </c:pt>
                <c:pt idx="97">
                  <c:v>210</c:v>
                </c:pt>
                <c:pt idx="98">
                  <c:v>145</c:v>
                </c:pt>
                <c:pt idx="99">
                  <c:v>118</c:v>
                </c:pt>
                <c:pt idx="100">
                  <c:v>181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AC-4927-9A5B-CD4C7169B9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691256352"/>
        <c:axId val="1"/>
      </c:barChart>
      <c:catAx>
        <c:axId val="691256352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6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男</a:t>
                </a:r>
              </a:p>
            </c:rich>
          </c:tx>
          <c:layout>
            <c:manualLayout>
              <c:xMode val="edge"/>
              <c:yMode val="edge"/>
              <c:x val="0.27539043807369384"/>
              <c:y val="0.1998207912598932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out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5"/>
        <c:tickMarkSkip val="1000"/>
        <c:noMultiLvlLbl val="0"/>
      </c:catAx>
      <c:valAx>
        <c:axId val="1"/>
        <c:scaling>
          <c:orientation val="minMax"/>
          <c:min val="-6000"/>
        </c:scaling>
        <c:delete val="0"/>
        <c:axPos val="b"/>
        <c:title>
          <c:tx>
            <c:rich>
              <a:bodyPr/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女</a:t>
                </a:r>
              </a:p>
            </c:rich>
          </c:tx>
          <c:layout>
            <c:manualLayout>
              <c:xMode val="edge"/>
              <c:yMode val="edge"/>
              <c:x val="0.76218245095053727"/>
              <c:y val="0.206626661996070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;#,##0" sourceLinked="0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91256352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portrait" horizontalDpi="300" verticalDpi="3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171450</xdr:colOff>
      <xdr:row>21</xdr:row>
      <xdr:rowOff>146050</xdr:rowOff>
    </xdr:from>
    <xdr:to>
      <xdr:col>4</xdr:col>
      <xdr:colOff>241300</xdr:colOff>
      <xdr:row>23</xdr:row>
      <xdr:rowOff>19050</xdr:rowOff>
    </xdr:to>
    <xdr:sp macro="" textlink="">
      <xdr:nvSpPr>
        <xdr:cNvPr id="102135" name="Text Box 14">
          <a:extLst>
            <a:ext uri="{FF2B5EF4-FFF2-40B4-BE49-F238E27FC236}">
              <a16:creationId xmlns:a16="http://schemas.microsoft.com/office/drawing/2014/main" id="{00000000-0008-0000-0000-0000F78E0100}"/>
            </a:ext>
          </a:extLst>
        </xdr:cNvPr>
        <xdr:cNvSpPr txBox="1">
          <a:spLocks noChangeArrowheads="1"/>
        </xdr:cNvSpPr>
      </xdr:nvSpPr>
      <xdr:spPr bwMode="auto">
        <a:xfrm>
          <a:off x="2686050" y="3613150"/>
          <a:ext cx="698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171450</xdr:colOff>
      <xdr:row>21</xdr:row>
      <xdr:rowOff>146050</xdr:rowOff>
    </xdr:from>
    <xdr:to>
      <xdr:col>4</xdr:col>
      <xdr:colOff>241300</xdr:colOff>
      <xdr:row>23</xdr:row>
      <xdr:rowOff>19050</xdr:rowOff>
    </xdr:to>
    <xdr:sp macro="" textlink="">
      <xdr:nvSpPr>
        <xdr:cNvPr id="102136" name="Text Box 14">
          <a:extLst>
            <a:ext uri="{FF2B5EF4-FFF2-40B4-BE49-F238E27FC236}">
              <a16:creationId xmlns:a16="http://schemas.microsoft.com/office/drawing/2014/main" id="{00000000-0008-0000-0000-0000F88E0100}"/>
            </a:ext>
          </a:extLst>
        </xdr:cNvPr>
        <xdr:cNvSpPr txBox="1">
          <a:spLocks noChangeArrowheads="1"/>
        </xdr:cNvSpPr>
      </xdr:nvSpPr>
      <xdr:spPr bwMode="auto">
        <a:xfrm>
          <a:off x="2686050" y="3613150"/>
          <a:ext cx="698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171450</xdr:colOff>
      <xdr:row>21</xdr:row>
      <xdr:rowOff>146050</xdr:rowOff>
    </xdr:from>
    <xdr:to>
      <xdr:col>4</xdr:col>
      <xdr:colOff>241300</xdr:colOff>
      <xdr:row>23</xdr:row>
      <xdr:rowOff>19050</xdr:rowOff>
    </xdr:to>
    <xdr:sp macro="" textlink="">
      <xdr:nvSpPr>
        <xdr:cNvPr id="102137" name="Text Box 14">
          <a:extLst>
            <a:ext uri="{FF2B5EF4-FFF2-40B4-BE49-F238E27FC236}">
              <a16:creationId xmlns:a16="http://schemas.microsoft.com/office/drawing/2014/main" id="{00000000-0008-0000-0000-0000F98E0100}"/>
            </a:ext>
          </a:extLst>
        </xdr:cNvPr>
        <xdr:cNvSpPr txBox="1">
          <a:spLocks noChangeArrowheads="1"/>
        </xdr:cNvSpPr>
      </xdr:nvSpPr>
      <xdr:spPr bwMode="auto">
        <a:xfrm>
          <a:off x="2686050" y="3613150"/>
          <a:ext cx="698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171450</xdr:colOff>
      <xdr:row>21</xdr:row>
      <xdr:rowOff>146050</xdr:rowOff>
    </xdr:from>
    <xdr:to>
      <xdr:col>4</xdr:col>
      <xdr:colOff>241300</xdr:colOff>
      <xdr:row>23</xdr:row>
      <xdr:rowOff>19050</xdr:rowOff>
    </xdr:to>
    <xdr:sp macro="" textlink="">
      <xdr:nvSpPr>
        <xdr:cNvPr id="102138" name="Text Box 14">
          <a:extLst>
            <a:ext uri="{FF2B5EF4-FFF2-40B4-BE49-F238E27FC236}">
              <a16:creationId xmlns:a16="http://schemas.microsoft.com/office/drawing/2014/main" id="{00000000-0008-0000-0000-0000FA8E0100}"/>
            </a:ext>
          </a:extLst>
        </xdr:cNvPr>
        <xdr:cNvSpPr txBox="1">
          <a:spLocks noChangeArrowheads="1"/>
        </xdr:cNvSpPr>
      </xdr:nvSpPr>
      <xdr:spPr bwMode="auto">
        <a:xfrm>
          <a:off x="2686050" y="3613150"/>
          <a:ext cx="698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213285</xdr:colOff>
      <xdr:row>59</xdr:row>
      <xdr:rowOff>152026</xdr:rowOff>
    </xdr:to>
    <xdr:graphicFrame macro="">
      <xdr:nvGraphicFramePr>
        <xdr:cNvPr id="4" name="ピラミッド（Web用）">
          <a:extLst>
            <a:ext uri="{FF2B5EF4-FFF2-40B4-BE49-F238E27FC236}">
              <a16:creationId xmlns:a16="http://schemas.microsoft.com/office/drawing/2014/main" id="{52116725-DFE7-4850-8002-7274B4303B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0.50712</cdr:x>
      <cdr:y>0.51485</cdr:y>
    </cdr:from>
    <cdr:to>
      <cdr:x>0.54138</cdr:x>
      <cdr:y>0.53814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65607" y="5252200"/>
          <a:ext cx="224956" cy="2510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18288" tIns="0" rIns="0" bIns="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J:\&#24120;&#29992;\03_&#32113;&#35336;&#12464;&#12523;&#12540;&#12503;\14%20&#20154;&#21475;&#38306;&#20418;\01_&#27598;&#26376;&#20154;&#21475;\&#20154;&#21475;&#38306;&#20418;R7.4&#26376;\&#26032;&#12375;&#12356;&#12501;&#12457;&#12523;&#12480;&#12540;\&#9734;&#9734;&#9734;&#20316;&#26989;&#12501;&#12449;&#12452;&#12523;.xlsm" TargetMode="External"/><Relationship Id="rId1" Type="http://schemas.openxmlformats.org/officeDocument/2006/relationships/externalLinkPath" Target="&#26032;&#12375;&#12356;&#12501;&#12457;&#12523;&#12480;&#12540;/&#9734;&#9734;&#9734;&#20316;&#26989;&#12501;&#12449;&#12452;&#12523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作業"/>
      <sheetName val="メモ"/>
      <sheetName val="エラーコード"/>
      <sheetName val="年鑑"/>
      <sheetName val="Web"/>
      <sheetName val="動態"/>
      <sheetName val="起案添付資料①"/>
      <sheetName val="起案添付資料②"/>
      <sheetName val="CSV"/>
      <sheetName val="整合チェック"/>
      <sheetName val="帳票総括表①"/>
      <sheetName val="帳票総括表②"/>
      <sheetName val="県調査票①"/>
      <sheetName val="県調査票②"/>
      <sheetName val="県調査票③"/>
      <sheetName val="県調査票④"/>
      <sheetName val="町丁別（印刷用）"/>
      <sheetName val="町丁別"/>
      <sheetName val="年齢別（合計）"/>
      <sheetName val="年齢別（外国人数）"/>
      <sheetName val="ピラミッド（Web用）"/>
      <sheetName val="ピラミッド（１歳刻み）"/>
      <sheetName val="ピラミッド（５歳刻み）"/>
      <sheetName val="ピラミッド（加工用データ）"/>
      <sheetName val="秘匿判定"/>
      <sheetName val="index"/>
      <sheetName val="市内全域"/>
      <sheetName val="本庁管内"/>
      <sheetName val="行徳管内"/>
      <sheetName val="大柏管内"/>
      <sheetName val="国府台"/>
      <sheetName val="市川"/>
      <sheetName val="市川南"/>
      <sheetName val="真間"/>
      <sheetName val="新田"/>
      <sheetName val="平田"/>
      <sheetName val="大洲"/>
      <sheetName val="大和田"/>
      <sheetName val="東大和田"/>
      <sheetName val="稲荷木"/>
      <sheetName val="八幡"/>
      <sheetName val="南八幡"/>
      <sheetName val="菅野"/>
      <sheetName val="東菅野"/>
      <sheetName val="宮久保"/>
      <sheetName val="鬼越"/>
      <sheetName val="鬼高"/>
      <sheetName val="※高石神"/>
      <sheetName val="中山"/>
      <sheetName val="若宮"/>
      <sheetName val="北方"/>
      <sheetName val="本北方"/>
      <sheetName val="※北方町４丁目"/>
      <sheetName val="国分"/>
      <sheetName val="中国分"/>
      <sheetName val="北国分"/>
      <sheetName val="須和田"/>
      <sheetName val="稲越"/>
      <sheetName val="曽谷"/>
      <sheetName val="下貝塚"/>
      <sheetName val="東国分"/>
      <sheetName val="堀之内"/>
      <sheetName val="※東浜１丁目"/>
      <sheetName val="※田尻"/>
      <sheetName val="田尻"/>
      <sheetName val="※高谷"/>
      <sheetName val="高谷"/>
      <sheetName val="※高谷新町"/>
      <sheetName val="※原木"/>
      <sheetName val="原木"/>
      <sheetName val="※二俣"/>
      <sheetName val="二俣"/>
      <sheetName val="※二俣新町"/>
      <sheetName val="※上妙典"/>
      <sheetName val="南大野"/>
      <sheetName val="大野町"/>
      <sheetName val="柏井町"/>
      <sheetName val="※大町"/>
      <sheetName val="※奉免町"/>
      <sheetName val="※本行徳"/>
      <sheetName val="※加藤新田"/>
      <sheetName val="※千鳥町"/>
      <sheetName val="※高浜町"/>
      <sheetName val="※関ケ島"/>
      <sheetName val="※伊勢宿"/>
      <sheetName val="※下新宿"/>
      <sheetName val="※河原"/>
      <sheetName val="※下妙典"/>
      <sheetName val="妙典"/>
      <sheetName val="※押切"/>
      <sheetName val="※湊"/>
      <sheetName val="※湊新田"/>
      <sheetName val="湊新田"/>
      <sheetName val="香取"/>
      <sheetName val="欠真間"/>
      <sheetName val="相之川"/>
      <sheetName val="新井"/>
      <sheetName val="※島尻"/>
      <sheetName val="広尾"/>
      <sheetName val="南行徳"/>
      <sheetName val="塩浜"/>
      <sheetName val="福栄"/>
      <sheetName val="行徳駅前"/>
      <sheetName val="新浜"/>
      <sheetName val="※入船"/>
      <sheetName val="※日之出"/>
      <sheetName val="末広"/>
      <sheetName val="※本塩"/>
      <sheetName val="富浜"/>
      <sheetName val="塩焼"/>
      <sheetName val="宝"/>
      <sheetName val="幸"/>
      <sheetName val="起案添付元データ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">
          <cell r="A1">
            <v>0</v>
          </cell>
          <cell r="B1">
            <v>-1693</v>
          </cell>
          <cell r="C1">
            <v>1641</v>
          </cell>
        </row>
        <row r="2">
          <cell r="A2">
            <v>1</v>
          </cell>
          <cell r="B2">
            <v>-1687</v>
          </cell>
          <cell r="C2">
            <v>1558</v>
          </cell>
        </row>
        <row r="3">
          <cell r="A3">
            <v>2</v>
          </cell>
          <cell r="B3">
            <v>-1759</v>
          </cell>
          <cell r="C3">
            <v>1640</v>
          </cell>
          <cell r="F3" t="str">
            <v>人口ピラミッド 住民基本台帳人口（R7.3.31現在）</v>
          </cell>
        </row>
        <row r="4">
          <cell r="A4">
            <v>3</v>
          </cell>
          <cell r="B4">
            <v>-1779</v>
          </cell>
          <cell r="C4">
            <v>1750</v>
          </cell>
        </row>
        <row r="5">
          <cell r="A5">
            <v>4</v>
          </cell>
          <cell r="B5">
            <v>-1841</v>
          </cell>
          <cell r="C5">
            <v>1710</v>
          </cell>
        </row>
        <row r="6">
          <cell r="A6">
            <v>5</v>
          </cell>
          <cell r="B6">
            <v>-1821</v>
          </cell>
          <cell r="C6">
            <v>1731</v>
          </cell>
        </row>
        <row r="7">
          <cell r="A7">
            <v>6</v>
          </cell>
          <cell r="B7">
            <v>-1891</v>
          </cell>
          <cell r="C7">
            <v>1849</v>
          </cell>
        </row>
        <row r="8">
          <cell r="A8">
            <v>7</v>
          </cell>
          <cell r="B8">
            <v>-1933</v>
          </cell>
          <cell r="C8">
            <v>1751</v>
          </cell>
        </row>
        <row r="9">
          <cell r="A9">
            <v>8</v>
          </cell>
          <cell r="B9">
            <v>-1920</v>
          </cell>
          <cell r="C9">
            <v>1914</v>
          </cell>
        </row>
        <row r="10">
          <cell r="A10">
            <v>9</v>
          </cell>
          <cell r="B10">
            <v>-1951</v>
          </cell>
          <cell r="C10">
            <v>1919</v>
          </cell>
        </row>
        <row r="11">
          <cell r="A11">
            <v>10</v>
          </cell>
          <cell r="B11">
            <v>-2061</v>
          </cell>
          <cell r="C11">
            <v>1934</v>
          </cell>
        </row>
        <row r="12">
          <cell r="A12">
            <v>11</v>
          </cell>
          <cell r="B12">
            <v>-1902</v>
          </cell>
          <cell r="C12">
            <v>1820</v>
          </cell>
        </row>
        <row r="13">
          <cell r="A13">
            <v>12</v>
          </cell>
          <cell r="B13">
            <v>-1930</v>
          </cell>
          <cell r="C13">
            <v>1780</v>
          </cell>
        </row>
        <row r="14">
          <cell r="A14">
            <v>13</v>
          </cell>
          <cell r="B14">
            <v>-1986</v>
          </cell>
          <cell r="C14">
            <v>1778</v>
          </cell>
        </row>
        <row r="15">
          <cell r="A15">
            <v>14</v>
          </cell>
          <cell r="B15">
            <v>-1909</v>
          </cell>
          <cell r="C15">
            <v>1903</v>
          </cell>
        </row>
        <row r="16">
          <cell r="A16">
            <v>15</v>
          </cell>
          <cell r="B16">
            <v>-1979</v>
          </cell>
          <cell r="C16">
            <v>1841</v>
          </cell>
        </row>
        <row r="17">
          <cell r="A17">
            <v>16</v>
          </cell>
          <cell r="B17">
            <v>-1908</v>
          </cell>
          <cell r="C17">
            <v>1844</v>
          </cell>
        </row>
        <row r="18">
          <cell r="A18">
            <v>17</v>
          </cell>
          <cell r="B18">
            <v>-2011</v>
          </cell>
          <cell r="C18">
            <v>1894</v>
          </cell>
        </row>
        <row r="19">
          <cell r="A19">
            <v>18</v>
          </cell>
          <cell r="B19">
            <v>-2053</v>
          </cell>
          <cell r="C19">
            <v>2033</v>
          </cell>
        </row>
        <row r="20">
          <cell r="A20">
            <v>19</v>
          </cell>
          <cell r="B20">
            <v>-2082</v>
          </cell>
          <cell r="C20">
            <v>2047</v>
          </cell>
        </row>
        <row r="21">
          <cell r="A21">
            <v>20</v>
          </cell>
          <cell r="B21">
            <v>-2329</v>
          </cell>
          <cell r="C21">
            <v>2306</v>
          </cell>
        </row>
        <row r="22">
          <cell r="A22">
            <v>21</v>
          </cell>
          <cell r="B22">
            <v>-2552</v>
          </cell>
          <cell r="C22">
            <v>2413</v>
          </cell>
        </row>
        <row r="23">
          <cell r="A23">
            <v>22</v>
          </cell>
          <cell r="B23">
            <v>-2987</v>
          </cell>
          <cell r="C23">
            <v>2929</v>
          </cell>
        </row>
        <row r="24">
          <cell r="A24">
            <v>23</v>
          </cell>
          <cell r="B24">
            <v>-3508</v>
          </cell>
          <cell r="C24">
            <v>3261</v>
          </cell>
        </row>
        <row r="25">
          <cell r="A25">
            <v>24</v>
          </cell>
          <cell r="B25">
            <v>-3762</v>
          </cell>
          <cell r="C25">
            <v>3546</v>
          </cell>
        </row>
        <row r="26">
          <cell r="A26">
            <v>25</v>
          </cell>
          <cell r="B26">
            <v>-3996</v>
          </cell>
          <cell r="C26">
            <v>3571</v>
          </cell>
        </row>
        <row r="27">
          <cell r="A27">
            <v>26</v>
          </cell>
          <cell r="B27">
            <v>-3912</v>
          </cell>
          <cell r="C27">
            <v>3634</v>
          </cell>
        </row>
        <row r="28">
          <cell r="A28">
            <v>27</v>
          </cell>
          <cell r="B28">
            <v>-4174</v>
          </cell>
          <cell r="C28">
            <v>3692</v>
          </cell>
        </row>
        <row r="29">
          <cell r="A29">
            <v>28</v>
          </cell>
          <cell r="B29">
            <v>-4066</v>
          </cell>
          <cell r="C29">
            <v>3772</v>
          </cell>
        </row>
        <row r="30">
          <cell r="A30">
            <v>29</v>
          </cell>
          <cell r="B30">
            <v>-3880</v>
          </cell>
          <cell r="C30">
            <v>3598</v>
          </cell>
        </row>
        <row r="31">
          <cell r="A31">
            <v>30</v>
          </cell>
          <cell r="B31">
            <v>-3907</v>
          </cell>
          <cell r="C31">
            <v>3592</v>
          </cell>
        </row>
        <row r="32">
          <cell r="A32">
            <v>31</v>
          </cell>
          <cell r="B32">
            <v>-3755</v>
          </cell>
          <cell r="C32">
            <v>3456</v>
          </cell>
        </row>
        <row r="33">
          <cell r="A33">
            <v>32</v>
          </cell>
          <cell r="B33">
            <v>-3635</v>
          </cell>
          <cell r="C33">
            <v>3482</v>
          </cell>
        </row>
        <row r="34">
          <cell r="A34">
            <v>33</v>
          </cell>
          <cell r="B34">
            <v>-3733</v>
          </cell>
          <cell r="C34">
            <v>3326</v>
          </cell>
        </row>
        <row r="35">
          <cell r="A35">
            <v>34</v>
          </cell>
          <cell r="B35">
            <v>-3561</v>
          </cell>
          <cell r="C35">
            <v>3204</v>
          </cell>
        </row>
        <row r="36">
          <cell r="A36">
            <v>35</v>
          </cell>
          <cell r="B36">
            <v>-3521</v>
          </cell>
          <cell r="C36">
            <v>3121</v>
          </cell>
        </row>
        <row r="37">
          <cell r="A37">
            <v>36</v>
          </cell>
          <cell r="B37">
            <v>-3595</v>
          </cell>
          <cell r="C37">
            <v>3240</v>
          </cell>
        </row>
        <row r="38">
          <cell r="A38">
            <v>37</v>
          </cell>
          <cell r="B38">
            <v>-3511</v>
          </cell>
          <cell r="C38">
            <v>3041</v>
          </cell>
        </row>
        <row r="39">
          <cell r="A39">
            <v>38</v>
          </cell>
          <cell r="B39">
            <v>-3488</v>
          </cell>
          <cell r="C39">
            <v>3200</v>
          </cell>
        </row>
        <row r="40">
          <cell r="A40">
            <v>39</v>
          </cell>
          <cell r="B40">
            <v>-3518</v>
          </cell>
          <cell r="C40">
            <v>3156</v>
          </cell>
        </row>
        <row r="41">
          <cell r="A41">
            <v>40</v>
          </cell>
          <cell r="B41">
            <v>-3685</v>
          </cell>
          <cell r="C41">
            <v>3119</v>
          </cell>
        </row>
        <row r="42">
          <cell r="A42">
            <v>41</v>
          </cell>
          <cell r="B42">
            <v>-3679</v>
          </cell>
          <cell r="C42">
            <v>3364</v>
          </cell>
        </row>
        <row r="43">
          <cell r="A43">
            <v>42</v>
          </cell>
          <cell r="B43">
            <v>-3702</v>
          </cell>
          <cell r="C43">
            <v>3171</v>
          </cell>
        </row>
        <row r="44">
          <cell r="A44">
            <v>43</v>
          </cell>
          <cell r="B44">
            <v>-3739</v>
          </cell>
          <cell r="C44">
            <v>3164</v>
          </cell>
        </row>
        <row r="45">
          <cell r="A45">
            <v>44</v>
          </cell>
          <cell r="B45">
            <v>-3526</v>
          </cell>
          <cell r="C45">
            <v>3110</v>
          </cell>
        </row>
        <row r="46">
          <cell r="A46">
            <v>45</v>
          </cell>
          <cell r="B46">
            <v>-3746</v>
          </cell>
          <cell r="C46">
            <v>3232</v>
          </cell>
        </row>
        <row r="47">
          <cell r="A47">
            <v>46</v>
          </cell>
          <cell r="B47">
            <v>-3811</v>
          </cell>
          <cell r="C47">
            <v>3464</v>
          </cell>
        </row>
        <row r="48">
          <cell r="A48">
            <v>47</v>
          </cell>
          <cell r="B48">
            <v>-3816</v>
          </cell>
          <cell r="C48">
            <v>3435</v>
          </cell>
        </row>
        <row r="49">
          <cell r="A49">
            <v>48</v>
          </cell>
          <cell r="B49">
            <v>-3972</v>
          </cell>
          <cell r="C49">
            <v>3559</v>
          </cell>
        </row>
        <row r="50">
          <cell r="A50">
            <v>49</v>
          </cell>
          <cell r="B50">
            <v>-4187</v>
          </cell>
          <cell r="C50">
            <v>3604</v>
          </cell>
        </row>
        <row r="51">
          <cell r="A51">
            <v>50</v>
          </cell>
          <cell r="B51">
            <v>-4217</v>
          </cell>
          <cell r="C51">
            <v>3816</v>
          </cell>
        </row>
        <row r="52">
          <cell r="A52">
            <v>51</v>
          </cell>
          <cell r="B52">
            <v>-4488</v>
          </cell>
          <cell r="C52">
            <v>4231</v>
          </cell>
        </row>
        <row r="53">
          <cell r="A53">
            <v>52</v>
          </cell>
          <cell r="B53">
            <v>-4549</v>
          </cell>
          <cell r="C53">
            <v>4253</v>
          </cell>
        </row>
        <row r="54">
          <cell r="A54">
            <v>53</v>
          </cell>
          <cell r="B54">
            <v>-4496</v>
          </cell>
          <cell r="C54">
            <v>4099</v>
          </cell>
        </row>
        <row r="55">
          <cell r="A55">
            <v>54</v>
          </cell>
          <cell r="B55">
            <v>-4414</v>
          </cell>
          <cell r="C55">
            <v>3827</v>
          </cell>
        </row>
        <row r="56">
          <cell r="A56">
            <v>55</v>
          </cell>
          <cell r="B56">
            <v>-4185</v>
          </cell>
          <cell r="C56">
            <v>3833</v>
          </cell>
        </row>
        <row r="57">
          <cell r="A57">
            <v>56</v>
          </cell>
          <cell r="B57">
            <v>-4169</v>
          </cell>
          <cell r="C57">
            <v>3654</v>
          </cell>
        </row>
        <row r="58">
          <cell r="A58">
            <v>57</v>
          </cell>
          <cell r="B58">
            <v>-3860</v>
          </cell>
          <cell r="C58">
            <v>3579</v>
          </cell>
        </row>
        <row r="59">
          <cell r="A59">
            <v>58</v>
          </cell>
          <cell r="B59">
            <v>-3327</v>
          </cell>
          <cell r="C59">
            <v>2922</v>
          </cell>
        </row>
        <row r="60">
          <cell r="A60">
            <v>59</v>
          </cell>
          <cell r="B60">
            <v>-3555</v>
          </cell>
          <cell r="C60">
            <v>3184</v>
          </cell>
        </row>
        <row r="61">
          <cell r="A61">
            <v>60</v>
          </cell>
          <cell r="B61">
            <v>-3521</v>
          </cell>
          <cell r="C61">
            <v>3163</v>
          </cell>
        </row>
        <row r="62">
          <cell r="A62">
            <v>61</v>
          </cell>
          <cell r="B62">
            <v>-3173</v>
          </cell>
          <cell r="C62">
            <v>2776</v>
          </cell>
        </row>
        <row r="63">
          <cell r="A63">
            <v>62</v>
          </cell>
          <cell r="B63">
            <v>-2972</v>
          </cell>
          <cell r="C63">
            <v>2753</v>
          </cell>
        </row>
        <row r="64">
          <cell r="A64">
            <v>63</v>
          </cell>
          <cell r="B64">
            <v>-2676</v>
          </cell>
          <cell r="C64">
            <v>2458</v>
          </cell>
        </row>
        <row r="65">
          <cell r="A65">
            <v>64</v>
          </cell>
          <cell r="B65">
            <v>-2562</v>
          </cell>
          <cell r="C65">
            <v>2414</v>
          </cell>
        </row>
        <row r="66">
          <cell r="A66">
            <v>65</v>
          </cell>
          <cell r="B66">
            <v>-2340</v>
          </cell>
          <cell r="C66">
            <v>2309</v>
          </cell>
        </row>
        <row r="67">
          <cell r="A67">
            <v>66</v>
          </cell>
          <cell r="B67">
            <v>-2401</v>
          </cell>
          <cell r="C67">
            <v>2227</v>
          </cell>
        </row>
        <row r="68">
          <cell r="A68">
            <v>67</v>
          </cell>
          <cell r="B68">
            <v>-2159</v>
          </cell>
          <cell r="C68">
            <v>2075</v>
          </cell>
        </row>
        <row r="69">
          <cell r="A69">
            <v>68</v>
          </cell>
          <cell r="B69">
            <v>-2158</v>
          </cell>
          <cell r="C69">
            <v>2134</v>
          </cell>
        </row>
        <row r="70">
          <cell r="A70">
            <v>69</v>
          </cell>
          <cell r="B70">
            <v>-2171</v>
          </cell>
          <cell r="C70">
            <v>2215</v>
          </cell>
        </row>
        <row r="71">
          <cell r="A71">
            <v>70</v>
          </cell>
          <cell r="B71">
            <v>-2105</v>
          </cell>
          <cell r="C71">
            <v>2212</v>
          </cell>
        </row>
        <row r="72">
          <cell r="A72">
            <v>71</v>
          </cell>
          <cell r="B72">
            <v>-1977</v>
          </cell>
          <cell r="C72">
            <v>2206</v>
          </cell>
        </row>
        <row r="73">
          <cell r="A73">
            <v>72</v>
          </cell>
          <cell r="B73">
            <v>-2169</v>
          </cell>
          <cell r="C73">
            <v>2476</v>
          </cell>
        </row>
        <row r="74">
          <cell r="A74">
            <v>73</v>
          </cell>
          <cell r="B74">
            <v>-2160</v>
          </cell>
          <cell r="C74">
            <v>2433</v>
          </cell>
        </row>
        <row r="75">
          <cell r="A75">
            <v>74</v>
          </cell>
          <cell r="B75">
            <v>-2320</v>
          </cell>
          <cell r="C75">
            <v>2572</v>
          </cell>
        </row>
        <row r="76">
          <cell r="A76">
            <v>75</v>
          </cell>
          <cell r="B76">
            <v>-2571</v>
          </cell>
          <cell r="C76">
            <v>3010</v>
          </cell>
        </row>
        <row r="77">
          <cell r="A77">
            <v>76</v>
          </cell>
          <cell r="B77">
            <v>-2536</v>
          </cell>
          <cell r="C77">
            <v>3088</v>
          </cell>
        </row>
        <row r="78">
          <cell r="A78">
            <v>77</v>
          </cell>
          <cell r="B78">
            <v>-2668</v>
          </cell>
          <cell r="C78">
            <v>3296</v>
          </cell>
        </row>
        <row r="79">
          <cell r="A79">
            <v>78</v>
          </cell>
          <cell r="B79">
            <v>-1982</v>
          </cell>
          <cell r="C79">
            <v>2544</v>
          </cell>
        </row>
        <row r="80">
          <cell r="A80">
            <v>79</v>
          </cell>
          <cell r="B80">
            <v>-1377</v>
          </cell>
          <cell r="C80">
            <v>1753</v>
          </cell>
        </row>
        <row r="81">
          <cell r="A81">
            <v>80</v>
          </cell>
          <cell r="B81">
            <v>-1611</v>
          </cell>
          <cell r="C81">
            <v>2194</v>
          </cell>
        </row>
        <row r="82">
          <cell r="A82">
            <v>81</v>
          </cell>
          <cell r="B82">
            <v>-1869</v>
          </cell>
          <cell r="C82">
            <v>2472</v>
          </cell>
        </row>
        <row r="83">
          <cell r="A83">
            <v>82</v>
          </cell>
          <cell r="B83">
            <v>-1600</v>
          </cell>
          <cell r="C83">
            <v>2248</v>
          </cell>
        </row>
        <row r="84">
          <cell r="A84">
            <v>83</v>
          </cell>
          <cell r="B84">
            <v>-1564</v>
          </cell>
          <cell r="C84">
            <v>2157</v>
          </cell>
        </row>
        <row r="85">
          <cell r="A85">
            <v>84</v>
          </cell>
          <cell r="B85">
            <v>-1275</v>
          </cell>
          <cell r="C85">
            <v>1924</v>
          </cell>
        </row>
        <row r="86">
          <cell r="A86">
            <v>85</v>
          </cell>
          <cell r="B86">
            <v>-1020</v>
          </cell>
          <cell r="C86">
            <v>1654</v>
          </cell>
        </row>
        <row r="87">
          <cell r="A87">
            <v>86</v>
          </cell>
          <cell r="B87">
            <v>-876</v>
          </cell>
          <cell r="C87">
            <v>1414</v>
          </cell>
        </row>
        <row r="88">
          <cell r="A88">
            <v>87</v>
          </cell>
          <cell r="B88">
            <v>-890</v>
          </cell>
          <cell r="C88">
            <v>1469</v>
          </cell>
        </row>
        <row r="89">
          <cell r="A89">
            <v>88</v>
          </cell>
          <cell r="B89">
            <v>-741</v>
          </cell>
          <cell r="C89">
            <v>1306</v>
          </cell>
        </row>
        <row r="90">
          <cell r="A90">
            <v>89</v>
          </cell>
          <cell r="B90">
            <v>-617</v>
          </cell>
          <cell r="C90">
            <v>1169</v>
          </cell>
        </row>
        <row r="91">
          <cell r="A91">
            <v>90</v>
          </cell>
          <cell r="B91">
            <v>-544</v>
          </cell>
          <cell r="C91">
            <v>1009</v>
          </cell>
        </row>
        <row r="92">
          <cell r="A92">
            <v>91</v>
          </cell>
          <cell r="B92">
            <v>-371</v>
          </cell>
          <cell r="C92">
            <v>820</v>
          </cell>
        </row>
        <row r="93">
          <cell r="A93">
            <v>92</v>
          </cell>
          <cell r="B93">
            <v>-336</v>
          </cell>
          <cell r="C93">
            <v>769</v>
          </cell>
        </row>
        <row r="94">
          <cell r="A94">
            <v>93</v>
          </cell>
          <cell r="B94">
            <v>-208</v>
          </cell>
          <cell r="C94">
            <v>563</v>
          </cell>
        </row>
        <row r="95">
          <cell r="A95">
            <v>94</v>
          </cell>
          <cell r="B95">
            <v>-143</v>
          </cell>
          <cell r="C95">
            <v>475</v>
          </cell>
        </row>
        <row r="96">
          <cell r="A96">
            <v>95</v>
          </cell>
          <cell r="B96">
            <v>-108</v>
          </cell>
          <cell r="C96">
            <v>356</v>
          </cell>
        </row>
        <row r="97">
          <cell r="A97">
            <v>96</v>
          </cell>
          <cell r="B97">
            <v>-71</v>
          </cell>
          <cell r="C97">
            <v>275</v>
          </cell>
        </row>
        <row r="98">
          <cell r="A98">
            <v>97</v>
          </cell>
          <cell r="B98">
            <v>-37</v>
          </cell>
          <cell r="C98">
            <v>210</v>
          </cell>
        </row>
        <row r="99">
          <cell r="A99">
            <v>98</v>
          </cell>
          <cell r="B99">
            <v>-20</v>
          </cell>
          <cell r="C99">
            <v>145</v>
          </cell>
        </row>
        <row r="100">
          <cell r="A100">
            <v>99</v>
          </cell>
          <cell r="B100">
            <v>-18</v>
          </cell>
          <cell r="C100">
            <v>118</v>
          </cell>
        </row>
        <row r="101">
          <cell r="A101" t="str">
            <v>100以上</v>
          </cell>
          <cell r="B101">
            <v>-24</v>
          </cell>
          <cell r="C101">
            <v>181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"/>
  <sheetViews>
    <sheetView tabSelected="1" zoomScale="85" zoomScaleNormal="85" workbookViewId="0"/>
  </sheetViews>
  <sheetFormatPr defaultColWidth="9" defaultRowHeight="13" x14ac:dyDescent="0.2"/>
  <cols>
    <col min="1" max="16384" width="9" style="1"/>
  </cols>
  <sheetData>
    <row r="1" spans="1:1" x14ac:dyDescent="0.2">
      <c r="A1"/>
    </row>
  </sheetData>
  <phoneticPr fontId="1"/>
  <printOptions horizontalCentered="1"/>
  <pageMargins left="0.78740157480314965" right="0.39370078740157483" top="0.70866141732283472" bottom="0.59055118110236227" header="0.51181102362204722" footer="0.51181102362204722"/>
  <pageSetup paperSize="9" scale="9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ピラミッド</vt:lpstr>
    </vt:vector>
  </TitlesOfParts>
  <Company>市川市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市川市総務部総務課</dc:creator>
  <cp:lastModifiedBy>PCK22X1446</cp:lastModifiedBy>
  <cp:lastPrinted>2023-06-06T00:50:21Z</cp:lastPrinted>
  <dcterms:created xsi:type="dcterms:W3CDTF">2003-04-09T08:05:07Z</dcterms:created>
  <dcterms:modified xsi:type="dcterms:W3CDTF">2025-04-04T00:05:36Z</dcterms:modified>
</cp:coreProperties>
</file>