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常用\統計グループ\07 ●統計年鑑関係\令和4年版統計年鑑関係\08_HP、ライブラリ掲載\01_掲載ファイル\06_事業所\"/>
    </mc:Choice>
  </mc:AlternateContent>
  <bookViews>
    <workbookView xWindow="0" yWindow="0" windowWidth="19200" windowHeight="7070"/>
  </bookViews>
  <sheets>
    <sheet name="6-44" sheetId="2" r:id="rId1"/>
    <sheet name="6-45" sheetId="3" r:id="rId2"/>
    <sheet name="6-46" sheetId="4" r:id="rId3"/>
  </sheets>
  <definedNames>
    <definedName name="_xlnm.Print_Area" localSheetId="0">'6-44'!$A$1:$I$28</definedName>
    <definedName name="_xlnm.Print_Area" localSheetId="1">'6-45'!$A$1:$O$22</definedName>
    <definedName name="_xlnm.Print_Area" localSheetId="2">'6-46'!$A$1:$U$246</definedName>
    <definedName name="_xlnm.Print_Titles" localSheetId="2">'6-46'!$2:$4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<sst xmlns="http://schemas.openxmlformats.org/spreadsheetml/2006/main" count="2320" uniqueCount="182">
  <si>
    <t>資料　総務部総務課</t>
    <rPh sb="0" eb="2">
      <t>シリョウ</t>
    </rPh>
    <rPh sb="3" eb="5">
      <t>ソウム</t>
    </rPh>
    <rPh sb="5" eb="6">
      <t>ブ</t>
    </rPh>
    <rPh sb="6" eb="9">
      <t>ソウムカ</t>
    </rPh>
    <phoneticPr fontId="6"/>
  </si>
  <si>
    <t>注：「経済センサス結果」（総務省統計局）を加工して作成。</t>
    <rPh sb="0" eb="1">
      <t>チュウ</t>
    </rPh>
    <rPh sb="3" eb="5">
      <t>ケイザイ</t>
    </rPh>
    <rPh sb="9" eb="11">
      <t>ケッカ</t>
    </rPh>
    <rPh sb="13" eb="19">
      <t>ソウムショウトウケイキョク</t>
    </rPh>
    <rPh sb="21" eb="23">
      <t>カコウ</t>
    </rPh>
    <rPh sb="25" eb="27">
      <t>サクセイ</t>
    </rPh>
    <phoneticPr fontId="6"/>
  </si>
  <si>
    <r>
      <t>サービス業（</t>
    </r>
    <r>
      <rPr>
        <sz val="9"/>
        <rFont val="ＭＳ Ｐ明朝"/>
        <family val="1"/>
        <charset val="128"/>
      </rPr>
      <t>他に分類されないもの）</t>
    </r>
    <rPh sb="4" eb="5">
      <t>ギョウ</t>
    </rPh>
    <rPh sb="6" eb="7">
      <t>タ</t>
    </rPh>
    <rPh sb="8" eb="10">
      <t>ブンルイ</t>
    </rPh>
    <phoneticPr fontId="6"/>
  </si>
  <si>
    <t>複合サービス事業</t>
    <rPh sb="0" eb="2">
      <t>フクゴウ</t>
    </rPh>
    <rPh sb="6" eb="8">
      <t>ジギョウ</t>
    </rPh>
    <phoneticPr fontId="6"/>
  </si>
  <si>
    <t>医療、福祉</t>
    <rPh sb="0" eb="2">
      <t>イリョウ</t>
    </rPh>
    <rPh sb="3" eb="5">
      <t>フクシ</t>
    </rPh>
    <phoneticPr fontId="6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</si>
  <si>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6"/>
  </si>
  <si>
    <t>生活関連サービス、娯楽業</t>
    <rPh sb="0" eb="2">
      <t>セイカツ</t>
    </rPh>
    <rPh sb="2" eb="4">
      <t>カンレン</t>
    </rPh>
    <rPh sb="9" eb="11">
      <t>ゴラク</t>
    </rPh>
    <rPh sb="11" eb="12">
      <t>ギョウ</t>
    </rPh>
    <phoneticPr fontId="6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</si>
  <si>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6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</si>
  <si>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6"/>
  </si>
  <si>
    <t>不動産業、物品賃貸業</t>
    <rPh sb="0" eb="1">
      <t>フ</t>
    </rPh>
    <rPh sb="1" eb="2">
      <t>ドウ</t>
    </rPh>
    <rPh sb="2" eb="3">
      <t>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6"/>
  </si>
  <si>
    <t>金融業、保険業</t>
    <rPh sb="0" eb="1">
      <t>キン</t>
    </rPh>
    <rPh sb="1" eb="2">
      <t>トオル</t>
    </rPh>
    <rPh sb="2" eb="3">
      <t>ギョウ</t>
    </rPh>
    <rPh sb="4" eb="5">
      <t>タモツ</t>
    </rPh>
    <rPh sb="5" eb="6">
      <t>ケン</t>
    </rPh>
    <rPh sb="6" eb="7">
      <t>ギョウ</t>
    </rPh>
    <phoneticPr fontId="6"/>
  </si>
  <si>
    <t>卸売業、小売業</t>
    <rPh sb="0" eb="1">
      <t>オロシ</t>
    </rPh>
    <rPh sb="1" eb="2">
      <t>ウ</t>
    </rPh>
    <rPh sb="2" eb="3">
      <t>ギョウ</t>
    </rPh>
    <rPh sb="4" eb="6">
      <t>コウリ</t>
    </rPh>
    <rPh sb="6" eb="7">
      <t>ギョウ</t>
    </rPh>
    <phoneticPr fontId="6"/>
  </si>
  <si>
    <t>運輸業、郵便業</t>
    <rPh sb="0" eb="2">
      <t>ウンユ</t>
    </rPh>
    <rPh sb="2" eb="3">
      <t>ギョウ</t>
    </rPh>
    <rPh sb="4" eb="6">
      <t>ユウビン</t>
    </rPh>
    <rPh sb="6" eb="7">
      <t>ギョウ</t>
    </rPh>
    <phoneticPr fontId="6"/>
  </si>
  <si>
    <t>情報通信業</t>
    <rPh sb="0" eb="2">
      <t>ジョウホウ</t>
    </rPh>
    <rPh sb="2" eb="4">
      <t>ツウシン</t>
    </rPh>
    <rPh sb="4" eb="5">
      <t>ギョウ</t>
    </rPh>
    <phoneticPr fontId="6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</si>
  <si>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6"/>
  </si>
  <si>
    <t>製　　　 造　 　　業</t>
    <rPh sb="0" eb="1">
      <t>セイ</t>
    </rPh>
    <rPh sb="5" eb="6">
      <t>ヅクリ</t>
    </rPh>
    <rPh sb="10" eb="11">
      <t>ギョウ</t>
    </rPh>
    <phoneticPr fontId="6"/>
  </si>
  <si>
    <t>建　 　　設 　　　業</t>
    <rPh sb="0" eb="1">
      <t>ダテ</t>
    </rPh>
    <rPh sb="5" eb="6">
      <t>セツ</t>
    </rPh>
    <rPh sb="10" eb="11">
      <t>ギョウ</t>
    </rPh>
    <phoneticPr fontId="6"/>
  </si>
  <si>
    <t>-</t>
  </si>
  <si>
    <t>－</t>
  </si>
  <si>
    <t>鉱業、採石業、砂利採取業</t>
    <rPh sb="0" eb="1">
      <t>コウ</t>
    </rPh>
    <rPh sb="1" eb="2">
      <t>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6"/>
  </si>
  <si>
    <t>農　　林　　漁　　業</t>
    <rPh sb="0" eb="1">
      <t>ノウ</t>
    </rPh>
    <rPh sb="3" eb="4">
      <t>ハヤシ</t>
    </rPh>
    <rPh sb="6" eb="7">
      <t>リョウ</t>
    </rPh>
    <rPh sb="9" eb="10">
      <t>ギョウ</t>
    </rPh>
    <phoneticPr fontId="6"/>
  </si>
  <si>
    <t>総　　　　　　　　数</t>
    <rPh sb="0" eb="1">
      <t>フサ</t>
    </rPh>
    <rPh sb="9" eb="10">
      <t>カズ</t>
    </rPh>
    <phoneticPr fontId="6"/>
  </si>
  <si>
    <t>従業者数</t>
    <rPh sb="0" eb="3">
      <t>ジュウギョウシャ</t>
    </rPh>
    <rPh sb="3" eb="4">
      <t>スウ</t>
    </rPh>
    <phoneticPr fontId="6"/>
  </si>
  <si>
    <t>事業所数</t>
    <rPh sb="0" eb="3">
      <t>ジギョウショ</t>
    </rPh>
    <rPh sb="3" eb="4">
      <t>スウ</t>
    </rPh>
    <phoneticPr fontId="6"/>
  </si>
  <si>
    <t>6月1日現在</t>
    <rPh sb="1" eb="2">
      <t>ガツ</t>
    </rPh>
    <rPh sb="3" eb="4">
      <t>ニチ</t>
    </rPh>
    <rPh sb="4" eb="6">
      <t>ゲンザイ</t>
    </rPh>
    <phoneticPr fontId="6"/>
  </si>
  <si>
    <t>7月1日現在</t>
    <rPh sb="1" eb="2">
      <t>ガツ</t>
    </rPh>
    <rPh sb="3" eb="4">
      <t>ニチ</t>
    </rPh>
    <rPh sb="4" eb="6">
      <t>ゲンザイ</t>
    </rPh>
    <phoneticPr fontId="6"/>
  </si>
  <si>
    <t>2月１日現在</t>
    <rPh sb="1" eb="2">
      <t>ガツ</t>
    </rPh>
    <rPh sb="3" eb="4">
      <t>ニチ</t>
    </rPh>
    <rPh sb="4" eb="6">
      <t>ゲンザイ</t>
    </rPh>
    <phoneticPr fontId="6"/>
  </si>
  <si>
    <t>平成　28　年</t>
    <rPh sb="0" eb="1">
      <t>ヒラ</t>
    </rPh>
    <rPh sb="1" eb="2">
      <t>シゲル</t>
    </rPh>
    <rPh sb="6" eb="7">
      <t>ネン</t>
    </rPh>
    <phoneticPr fontId="6"/>
  </si>
  <si>
    <t>平成　26　年</t>
    <rPh sb="0" eb="1">
      <t>ヒラ</t>
    </rPh>
    <rPh sb="1" eb="2">
      <t>シゲル</t>
    </rPh>
    <rPh sb="6" eb="7">
      <t>ネン</t>
    </rPh>
    <phoneticPr fontId="6"/>
  </si>
  <si>
    <t>平成　24　年</t>
    <rPh sb="0" eb="1">
      <t>ヒラ</t>
    </rPh>
    <rPh sb="1" eb="2">
      <t>シゲル</t>
    </rPh>
    <rPh sb="6" eb="7">
      <t>ネン</t>
    </rPh>
    <phoneticPr fontId="6"/>
  </si>
  <si>
    <t>平成　21　年</t>
    <rPh sb="0" eb="1">
      <t>ヒラ</t>
    </rPh>
    <rPh sb="1" eb="2">
      <t>シゲル</t>
    </rPh>
    <rPh sb="6" eb="7">
      <t>ネン</t>
    </rPh>
    <phoneticPr fontId="6"/>
  </si>
  <si>
    <t>産業大分類</t>
    <rPh sb="0" eb="2">
      <t>サンギョウ</t>
    </rPh>
    <rPh sb="2" eb="5">
      <t>ダイブンルイ</t>
    </rPh>
    <phoneticPr fontId="6"/>
  </si>
  <si>
    <t>４４　産業大分類別民営事業所数および従業者数</t>
    <rPh sb="3" eb="5">
      <t>サンギョウ</t>
    </rPh>
    <rPh sb="5" eb="8">
      <t>ダイブンルイ</t>
    </rPh>
    <rPh sb="8" eb="9">
      <t>ベツ</t>
    </rPh>
    <rPh sb="9" eb="11">
      <t>ミンエイ</t>
    </rPh>
    <rPh sb="11" eb="15">
      <t>ジギョウショスウ</t>
    </rPh>
    <rPh sb="18" eb="21">
      <t>ジュウギョウシャ</t>
    </rPh>
    <rPh sb="21" eb="22">
      <t>スウ</t>
    </rPh>
    <phoneticPr fontId="6"/>
  </si>
  <si>
    <t>資料　総務部総務課</t>
    <phoneticPr fontId="6"/>
  </si>
  <si>
    <t>注：「平成28年経済センサス－活動調査結果」（総務省統計局）を加工して作成。</t>
    <rPh sb="0" eb="1">
      <t>チュウ</t>
    </rPh>
    <rPh sb="3" eb="5">
      <t>ヘイセイ</t>
    </rPh>
    <rPh sb="7" eb="8">
      <t>ネン</t>
    </rPh>
    <rPh sb="8" eb="10">
      <t>ケイザイ</t>
    </rPh>
    <rPh sb="15" eb="17">
      <t>カツドウ</t>
    </rPh>
    <rPh sb="17" eb="19">
      <t>チョウサ</t>
    </rPh>
    <rPh sb="19" eb="21">
      <t>ケッカ</t>
    </rPh>
    <rPh sb="23" eb="29">
      <t>ソウムショウトウケイキョク</t>
    </rPh>
    <rPh sb="31" eb="33">
      <t>カコウ</t>
    </rPh>
    <rPh sb="35" eb="37">
      <t>サクセイ</t>
    </rPh>
    <phoneticPr fontId="6"/>
  </si>
  <si>
    <t xml:space="preserve">- </t>
  </si>
  <si>
    <t>サービス業（他に分類されないもの）</t>
  </si>
  <si>
    <t>複合サービス事業</t>
  </si>
  <si>
    <t>医療、福祉</t>
  </si>
  <si>
    <t>教育、学習支援業</t>
  </si>
  <si>
    <t>生活関連サービス業、娯楽業</t>
  </si>
  <si>
    <t>宿泊業、飲食サービス業</t>
  </si>
  <si>
    <t>学術研究、専門・技術サービス業</t>
  </si>
  <si>
    <t>不動産業、物品賃貸業</t>
  </si>
  <si>
    <t>金融業、保険業</t>
  </si>
  <si>
    <t>卸売業、小売業</t>
  </si>
  <si>
    <t>運輸業、郵便業</t>
  </si>
  <si>
    <t>情報通信業</t>
  </si>
  <si>
    <t>電気・ガス・熱供給・水道業</t>
  </si>
  <si>
    <t>製　　　 造　 　　業</t>
  </si>
  <si>
    <t>建　 　　設 　　　業</t>
  </si>
  <si>
    <t>鉱業、採石業、砂利採取業</t>
  </si>
  <si>
    <t>農　　林　　漁　　業</t>
  </si>
  <si>
    <t>総　　　　　　　　数</t>
  </si>
  <si>
    <t>従業者数</t>
  </si>
  <si>
    <t>事業所数</t>
  </si>
  <si>
    <t>派 遣 ・下 請</t>
  </si>
  <si>
    <t>30 人　以 上</t>
  </si>
  <si>
    <t>20　～　29人</t>
  </si>
  <si>
    <t>10　～　19人</t>
  </si>
  <si>
    <t>5   ～  9人</t>
  </si>
  <si>
    <t>1   ～   4人</t>
  </si>
  <si>
    <t>総数</t>
  </si>
  <si>
    <t>産業大分類</t>
  </si>
  <si>
    <r>
      <rPr>
        <b/>
        <sz val="13.5"/>
        <rFont val="ＭＳ Ｐゴシック"/>
        <family val="3"/>
        <charset val="128"/>
      </rPr>
      <t>　事業所数および従業者数　</t>
    </r>
    <r>
      <rPr>
        <sz val="10.5"/>
        <rFont val="ＭＳ Ｐ明朝"/>
        <family val="1"/>
        <charset val="128"/>
      </rPr>
      <t>（平成28年7月1日現在）</t>
    </r>
    <rPh sb="8" eb="11">
      <t>ジュウギョウシャ</t>
    </rPh>
    <rPh sb="11" eb="12">
      <t>スウ</t>
    </rPh>
    <rPh sb="14" eb="16">
      <t>ヘイセイ</t>
    </rPh>
    <rPh sb="18" eb="19">
      <t>ネン</t>
    </rPh>
    <rPh sb="20" eb="21">
      <t>ガツ</t>
    </rPh>
    <rPh sb="22" eb="23">
      <t>ニチ</t>
    </rPh>
    <rPh sb="23" eb="25">
      <t>ゲンザイ</t>
    </rPh>
    <phoneticPr fontId="6"/>
  </si>
  <si>
    <t>４５　産業大分類別従業者規模別民営　</t>
    <rPh sb="3" eb="5">
      <t>サンギョウ</t>
    </rPh>
    <rPh sb="5" eb="8">
      <t>ダイブンルイ</t>
    </rPh>
    <rPh sb="8" eb="9">
      <t>ベツ</t>
    </rPh>
    <rPh sb="9" eb="12">
      <t>ジュウギョウシャ</t>
    </rPh>
    <rPh sb="12" eb="14">
      <t>キボ</t>
    </rPh>
    <rPh sb="14" eb="15">
      <t>ベツ</t>
    </rPh>
    <rPh sb="15" eb="17">
      <t>ミンエイ</t>
    </rPh>
    <phoneticPr fontId="6"/>
  </si>
  <si>
    <t>注：「平成28年経済センサス－活動調査結果」（総務省統計局）を加工して作成。</t>
    <rPh sb="0" eb="1">
      <t>チュウ</t>
    </rPh>
    <rPh sb="3" eb="5">
      <t>ヘイセイ</t>
    </rPh>
    <rPh sb="7" eb="8">
      <t>ネン</t>
    </rPh>
    <rPh sb="8" eb="10">
      <t>ケイザイ</t>
    </rPh>
    <rPh sb="15" eb="17">
      <t>カツドウ</t>
    </rPh>
    <rPh sb="17" eb="19">
      <t>チョウサ</t>
    </rPh>
    <rPh sb="19" eb="21">
      <t>ケッカ</t>
    </rPh>
    <rPh sb="23" eb="26">
      <t>ソウムショウ</t>
    </rPh>
    <rPh sb="26" eb="29">
      <t>トウケイキョク</t>
    </rPh>
    <rPh sb="31" eb="33">
      <t>カコウ</t>
    </rPh>
    <rPh sb="35" eb="37">
      <t>サクセイ</t>
    </rPh>
    <phoneticPr fontId="6"/>
  </si>
  <si>
    <t>その他</t>
    <rPh sb="2" eb="3">
      <t>タ</t>
    </rPh>
    <phoneticPr fontId="6"/>
  </si>
  <si>
    <t>2丁目</t>
    <rPh sb="1" eb="3">
      <t>チョウメ</t>
    </rPh>
    <phoneticPr fontId="6"/>
  </si>
  <si>
    <t>1丁目</t>
    <rPh sb="1" eb="3">
      <t>チョウメ</t>
    </rPh>
    <phoneticPr fontId="6"/>
  </si>
  <si>
    <t>幸</t>
    <phoneticPr fontId="6"/>
  </si>
  <si>
    <t>宝</t>
    <phoneticPr fontId="6"/>
  </si>
  <si>
    <t>5丁目</t>
    <rPh sb="1" eb="3">
      <t>チョウメ</t>
    </rPh>
    <phoneticPr fontId="6"/>
  </si>
  <si>
    <t>4丁目</t>
    <rPh sb="1" eb="3">
      <t>チョウメ</t>
    </rPh>
    <phoneticPr fontId="6"/>
  </si>
  <si>
    <t>3丁目</t>
    <rPh sb="1" eb="3">
      <t>チョウメ</t>
    </rPh>
    <phoneticPr fontId="6"/>
  </si>
  <si>
    <t>塩焼</t>
    <phoneticPr fontId="6"/>
  </si>
  <si>
    <t>富浜</t>
    <phoneticPr fontId="6"/>
  </si>
  <si>
    <t>本塩</t>
    <phoneticPr fontId="6"/>
  </si>
  <si>
    <t>末広</t>
    <phoneticPr fontId="6"/>
  </si>
  <si>
    <t>日之出</t>
    <phoneticPr fontId="6"/>
  </si>
  <si>
    <t>入船</t>
    <phoneticPr fontId="6"/>
  </si>
  <si>
    <t>新浜</t>
    <rPh sb="0" eb="2">
      <t>ニイハマ</t>
    </rPh>
    <phoneticPr fontId="6"/>
  </si>
  <si>
    <t>行徳駅前</t>
    <phoneticPr fontId="6"/>
  </si>
  <si>
    <t>福栄</t>
    <phoneticPr fontId="6"/>
  </si>
  <si>
    <t>塩浜</t>
    <phoneticPr fontId="6"/>
  </si>
  <si>
    <t>南行徳</t>
    <phoneticPr fontId="6"/>
  </si>
  <si>
    <t>広尾</t>
    <phoneticPr fontId="6"/>
  </si>
  <si>
    <t>島尻</t>
    <phoneticPr fontId="6"/>
  </si>
  <si>
    <t>新井</t>
    <phoneticPr fontId="6"/>
  </si>
  <si>
    <t>相之川</t>
    <phoneticPr fontId="6"/>
  </si>
  <si>
    <t>欠真間</t>
    <phoneticPr fontId="6"/>
  </si>
  <si>
    <t>香取</t>
    <phoneticPr fontId="6"/>
  </si>
  <si>
    <t>湊新田</t>
    <phoneticPr fontId="6"/>
  </si>
  <si>
    <t>湊</t>
    <phoneticPr fontId="6"/>
  </si>
  <si>
    <t>押切</t>
    <phoneticPr fontId="6"/>
  </si>
  <si>
    <t>6丁目</t>
    <rPh sb="1" eb="3">
      <t>チョウメ</t>
    </rPh>
    <phoneticPr fontId="6"/>
  </si>
  <si>
    <t>妙典</t>
    <phoneticPr fontId="6"/>
  </si>
  <si>
    <t>下妙典</t>
    <phoneticPr fontId="6"/>
  </si>
  <si>
    <t>河原</t>
    <phoneticPr fontId="6"/>
  </si>
  <si>
    <t>下新宿</t>
    <phoneticPr fontId="6"/>
  </si>
  <si>
    <t>伊勢宿</t>
    <phoneticPr fontId="6"/>
  </si>
  <si>
    <t>関ヶ島</t>
    <phoneticPr fontId="6"/>
  </si>
  <si>
    <t>高浜町</t>
    <phoneticPr fontId="6"/>
  </si>
  <si>
    <t>千鳥町</t>
    <phoneticPr fontId="6"/>
  </si>
  <si>
    <t>加藤新田</t>
    <phoneticPr fontId="6"/>
  </si>
  <si>
    <t>本行徳</t>
    <phoneticPr fontId="6"/>
  </si>
  <si>
    <t>奉免町</t>
    <phoneticPr fontId="6"/>
  </si>
  <si>
    <t>大町</t>
    <phoneticPr fontId="6"/>
  </si>
  <si>
    <t>柏井町</t>
    <phoneticPr fontId="6"/>
  </si>
  <si>
    <t>大野町</t>
    <phoneticPr fontId="6"/>
  </si>
  <si>
    <t>南大野</t>
    <phoneticPr fontId="6"/>
  </si>
  <si>
    <t>上妙典</t>
    <rPh sb="0" eb="3">
      <t>カミミョウデン</t>
    </rPh>
    <phoneticPr fontId="6"/>
  </si>
  <si>
    <t>二又新町</t>
    <rPh sb="0" eb="4">
      <t>フタマタシンマチ</t>
    </rPh>
    <phoneticPr fontId="6"/>
  </si>
  <si>
    <t>二俣</t>
    <phoneticPr fontId="6"/>
  </si>
  <si>
    <t>二俣</t>
    <phoneticPr fontId="6"/>
  </si>
  <si>
    <t>原木</t>
    <phoneticPr fontId="6"/>
  </si>
  <si>
    <t>高谷新町</t>
    <phoneticPr fontId="6"/>
  </si>
  <si>
    <t>高谷</t>
    <phoneticPr fontId="6"/>
  </si>
  <si>
    <t>高谷</t>
    <phoneticPr fontId="6"/>
  </si>
  <si>
    <t>田尻</t>
    <phoneticPr fontId="6"/>
  </si>
  <si>
    <t>田尻</t>
    <phoneticPr fontId="6"/>
  </si>
  <si>
    <t>東浜</t>
    <phoneticPr fontId="6"/>
  </si>
  <si>
    <t>堀之内</t>
    <phoneticPr fontId="6"/>
  </si>
  <si>
    <t>東国分</t>
    <phoneticPr fontId="6"/>
  </si>
  <si>
    <t>下貝塚</t>
    <phoneticPr fontId="6"/>
  </si>
  <si>
    <t>8丁目</t>
    <rPh sb="1" eb="3">
      <t>チョウメ</t>
    </rPh>
    <phoneticPr fontId="6"/>
  </si>
  <si>
    <t>7丁目</t>
    <rPh sb="1" eb="3">
      <t>チョウメ</t>
    </rPh>
    <phoneticPr fontId="6"/>
  </si>
  <si>
    <t>曽谷</t>
    <phoneticPr fontId="6"/>
  </si>
  <si>
    <t>稲越町</t>
    <phoneticPr fontId="6"/>
  </si>
  <si>
    <t>須和田</t>
    <phoneticPr fontId="6"/>
  </si>
  <si>
    <t>北国分</t>
    <phoneticPr fontId="6"/>
  </si>
  <si>
    <t>中国分</t>
    <phoneticPr fontId="6"/>
  </si>
  <si>
    <t>国分</t>
    <phoneticPr fontId="6"/>
  </si>
  <si>
    <t>北方町</t>
    <phoneticPr fontId="6"/>
  </si>
  <si>
    <t>本北方</t>
    <phoneticPr fontId="6"/>
  </si>
  <si>
    <t>北方</t>
    <phoneticPr fontId="6"/>
  </si>
  <si>
    <t>若宮</t>
    <phoneticPr fontId="6"/>
  </si>
  <si>
    <t>中山</t>
    <phoneticPr fontId="6"/>
  </si>
  <si>
    <t>高石神</t>
    <phoneticPr fontId="6"/>
  </si>
  <si>
    <t>鬼高</t>
    <phoneticPr fontId="6"/>
  </si>
  <si>
    <t>鬼越</t>
    <phoneticPr fontId="6"/>
  </si>
  <si>
    <t>宮久保</t>
    <phoneticPr fontId="6"/>
  </si>
  <si>
    <t>東菅野</t>
    <phoneticPr fontId="6"/>
  </si>
  <si>
    <t>菅野</t>
    <phoneticPr fontId="6"/>
  </si>
  <si>
    <t>南八幡</t>
    <phoneticPr fontId="6"/>
  </si>
  <si>
    <t>八幡</t>
    <phoneticPr fontId="6"/>
  </si>
  <si>
    <t>稲荷木</t>
    <phoneticPr fontId="6"/>
  </si>
  <si>
    <t>東大和田</t>
    <phoneticPr fontId="6"/>
  </si>
  <si>
    <t>大和田</t>
    <phoneticPr fontId="6"/>
  </si>
  <si>
    <t>大洲</t>
    <phoneticPr fontId="6"/>
  </si>
  <si>
    <t>平田</t>
    <phoneticPr fontId="6"/>
  </si>
  <si>
    <t>新田</t>
    <phoneticPr fontId="6"/>
  </si>
  <si>
    <t>真間</t>
    <phoneticPr fontId="6"/>
  </si>
  <si>
    <t>市川南</t>
    <phoneticPr fontId="6"/>
  </si>
  <si>
    <t>市川</t>
    <phoneticPr fontId="6"/>
  </si>
  <si>
    <t xml:space="preserve">国  府  台 </t>
    <phoneticPr fontId="6"/>
  </si>
  <si>
    <t>※ 行徳管内</t>
    <rPh sb="2" eb="3">
      <t>ギョウ</t>
    </rPh>
    <rPh sb="3" eb="4">
      <t>トク</t>
    </rPh>
    <rPh sb="4" eb="5">
      <t>カン</t>
    </rPh>
    <rPh sb="5" eb="6">
      <t>ウチ</t>
    </rPh>
    <phoneticPr fontId="6"/>
  </si>
  <si>
    <t>※ 大柏管内</t>
    <rPh sb="2" eb="3">
      <t>オオ</t>
    </rPh>
    <rPh sb="3" eb="4">
      <t>カシワ</t>
    </rPh>
    <rPh sb="4" eb="5">
      <t>カン</t>
    </rPh>
    <rPh sb="5" eb="6">
      <t>ウチ</t>
    </rPh>
    <phoneticPr fontId="6"/>
  </si>
  <si>
    <t>※ 本庁管内</t>
    <rPh sb="2" eb="3">
      <t>ホン</t>
    </rPh>
    <rPh sb="3" eb="4">
      <t>チョウ</t>
    </rPh>
    <rPh sb="4" eb="5">
      <t>カン</t>
    </rPh>
    <rPh sb="5" eb="6">
      <t>ウチ</t>
    </rPh>
    <phoneticPr fontId="6"/>
  </si>
  <si>
    <t>総数</t>
    <rPh sb="0" eb="1">
      <t>フサ</t>
    </rPh>
    <rPh sb="1" eb="2">
      <t>カズ</t>
    </rPh>
    <phoneticPr fontId="6"/>
  </si>
  <si>
    <t>されないもの</t>
    <phoneticPr fontId="6"/>
  </si>
  <si>
    <t>他 に 分 類</t>
    <rPh sb="0" eb="1">
      <t>タ</t>
    </rPh>
    <rPh sb="4" eb="5">
      <t>ブン</t>
    </rPh>
    <rPh sb="6" eb="7">
      <t>タグイ</t>
    </rPh>
    <phoneticPr fontId="6"/>
  </si>
  <si>
    <t>サービス業</t>
    <rPh sb="4" eb="5">
      <t>ギョウ</t>
    </rPh>
    <phoneticPr fontId="6"/>
  </si>
  <si>
    <t>複合サービス事業</t>
    <rPh sb="0" eb="1">
      <t>フク</t>
    </rPh>
    <rPh sb="1" eb="2">
      <t>ゴウ</t>
    </rPh>
    <rPh sb="6" eb="7">
      <t>ジ</t>
    </rPh>
    <rPh sb="7" eb="8">
      <t>ギョウ</t>
    </rPh>
    <phoneticPr fontId="6"/>
  </si>
  <si>
    <t>医療
福祉業</t>
    <rPh sb="0" eb="1">
      <t>イ</t>
    </rPh>
    <rPh sb="1" eb="2">
      <t>イヤス</t>
    </rPh>
    <rPh sb="3" eb="4">
      <t>フク</t>
    </rPh>
    <rPh sb="4" eb="5">
      <t>シ</t>
    </rPh>
    <rPh sb="5" eb="6">
      <t>ギョウ</t>
    </rPh>
    <phoneticPr fontId="6"/>
  </si>
  <si>
    <t>教育、学習支援業</t>
    <rPh sb="0" eb="1">
      <t>キョウ</t>
    </rPh>
    <rPh sb="1" eb="2">
      <t>イク</t>
    </rPh>
    <rPh sb="3" eb="5">
      <t>ガクシュウ</t>
    </rPh>
    <rPh sb="5" eb="7">
      <t>シエン</t>
    </rPh>
    <rPh sb="7" eb="8">
      <t>ギョウ</t>
    </rPh>
    <phoneticPr fontId="6"/>
  </si>
  <si>
    <t>生活関連サービス業娯楽業</t>
    <rPh sb="0" eb="2">
      <t>セイカツ</t>
    </rPh>
    <rPh sb="2" eb="4">
      <t>カンレン</t>
    </rPh>
    <rPh sb="8" eb="9">
      <t>ギョウ</t>
    </rPh>
    <rPh sb="9" eb="11">
      <t>ゴラク</t>
    </rPh>
    <rPh sb="11" eb="12">
      <t>ギョウ</t>
    </rPh>
    <phoneticPr fontId="6"/>
  </si>
  <si>
    <t>宿泊業
飲食
サービス業</t>
    <rPh sb="0" eb="2">
      <t>シュクハク</t>
    </rPh>
    <rPh sb="2" eb="3">
      <t>ギョウ</t>
    </rPh>
    <rPh sb="4" eb="6">
      <t>インショク</t>
    </rPh>
    <rPh sb="11" eb="12">
      <t>ギョウ</t>
    </rPh>
    <phoneticPr fontId="6"/>
  </si>
  <si>
    <t>学術研究 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6"/>
  </si>
  <si>
    <t>不動産業
物品
賃貸業</t>
    <rPh sb="0" eb="3">
      <t>フドウサン</t>
    </rPh>
    <rPh sb="3" eb="4">
      <t>ギョウ</t>
    </rPh>
    <rPh sb="5" eb="6">
      <t>ブツ</t>
    </rPh>
    <rPh sb="6" eb="7">
      <t>シナ</t>
    </rPh>
    <rPh sb="8" eb="11">
      <t>チンタイギョウ</t>
    </rPh>
    <phoneticPr fontId="6"/>
  </si>
  <si>
    <t>金融業
保険業</t>
    <rPh sb="0" eb="1">
      <t>キン</t>
    </rPh>
    <rPh sb="1" eb="2">
      <t>トオル</t>
    </rPh>
    <rPh sb="2" eb="3">
      <t>ギョウ</t>
    </rPh>
    <rPh sb="4" eb="6">
      <t>ホケン</t>
    </rPh>
    <rPh sb="6" eb="7">
      <t>ギョウ</t>
    </rPh>
    <phoneticPr fontId="6"/>
  </si>
  <si>
    <t>卸売業
小売業</t>
    <rPh sb="0" eb="1">
      <t>オロシ</t>
    </rPh>
    <rPh sb="1" eb="2">
      <t>バイ</t>
    </rPh>
    <rPh sb="2" eb="3">
      <t>ギョウ</t>
    </rPh>
    <rPh sb="4" eb="7">
      <t>コウリギョウ</t>
    </rPh>
    <phoneticPr fontId="6"/>
  </si>
  <si>
    <t>運輸業
郵便業</t>
    <rPh sb="0" eb="1">
      <t>ウン</t>
    </rPh>
    <rPh sb="1" eb="2">
      <t>ユ</t>
    </rPh>
    <rPh sb="2" eb="3">
      <t>ギョウ</t>
    </rPh>
    <rPh sb="4" eb="6">
      <t>ユウビン</t>
    </rPh>
    <rPh sb="6" eb="7">
      <t>ギョウ</t>
    </rPh>
    <phoneticPr fontId="6"/>
  </si>
  <si>
    <t>情　 報
通信業</t>
    <rPh sb="0" eb="1">
      <t>ジョウ</t>
    </rPh>
    <rPh sb="3" eb="4">
      <t>ホウ</t>
    </rPh>
    <rPh sb="5" eb="8">
      <t>ツウシンギョウ</t>
    </rPh>
    <phoneticPr fontId="6"/>
  </si>
  <si>
    <t>電気・ガス
熱供給
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6"/>
  </si>
  <si>
    <t>製造業</t>
    <rPh sb="0" eb="3">
      <t>セイゾウギョウ</t>
    </rPh>
    <phoneticPr fontId="6"/>
  </si>
  <si>
    <t>建設業</t>
    <rPh sb="0" eb="3">
      <t>ケンセツギョウ</t>
    </rPh>
    <phoneticPr fontId="6"/>
  </si>
  <si>
    <t>鉱業
採石業
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6"/>
  </si>
  <si>
    <t>農林漁業</t>
    <rPh sb="0" eb="2">
      <t>ノウリン</t>
    </rPh>
    <rPh sb="2" eb="4">
      <t>ギョギョウ</t>
    </rPh>
    <phoneticPr fontId="6"/>
  </si>
  <si>
    <t>総数</t>
    <rPh sb="0" eb="2">
      <t>ソウスウ</t>
    </rPh>
    <phoneticPr fontId="6"/>
  </si>
  <si>
    <t>町名</t>
    <rPh sb="0" eb="1">
      <t>マチ</t>
    </rPh>
    <rPh sb="1" eb="2">
      <t>メイ</t>
    </rPh>
    <phoneticPr fontId="6"/>
  </si>
  <si>
    <r>
      <t>４６　町丁別産業大分類別事業所数（公務を除く）　</t>
    </r>
    <r>
      <rPr>
        <sz val="11"/>
        <rFont val="ＭＳ Ｐ明朝"/>
        <family val="1"/>
        <charset val="128"/>
      </rPr>
      <t>(平成28年7月1日現在）</t>
    </r>
    <rPh sb="3" eb="5">
      <t>マチテイ</t>
    </rPh>
    <rPh sb="5" eb="6">
      <t>ベツ</t>
    </rPh>
    <rPh sb="6" eb="8">
      <t>サンギョウ</t>
    </rPh>
    <rPh sb="8" eb="11">
      <t>ダイブンルイ</t>
    </rPh>
    <rPh sb="11" eb="12">
      <t>ベツ</t>
    </rPh>
    <rPh sb="12" eb="15">
      <t>ジギョウショ</t>
    </rPh>
    <rPh sb="15" eb="16">
      <t>スウ</t>
    </rPh>
    <rPh sb="17" eb="19">
      <t>コウム</t>
    </rPh>
    <rPh sb="20" eb="21">
      <t>ノゾ</t>
    </rPh>
    <rPh sb="25" eb="27">
      <t>ヘイセイ</t>
    </rPh>
    <rPh sb="29" eb="30">
      <t>ネン</t>
    </rPh>
    <rPh sb="31" eb="32">
      <t>ガツ</t>
    </rPh>
    <rPh sb="33" eb="34">
      <t>ニチ</t>
    </rPh>
    <rPh sb="34" eb="36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</si>
</sst>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;[Red]\-#,##0\ "/>
    <numFmt numFmtId="177" formatCode="#,##0_ "/>
  </numFmts>
  <fonts count="17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sz val="13.5"/>
      <name val="ＭＳ Ｐゴシック"/>
      <family val="3"/>
      <charset val="128"/>
    </font>
    <font>
      <sz val="10.5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</cellStyleXfs>
  <cellXfs count="126">
    <xf numFmtId="0" fontId="0" fillId="0" borderId="0" xfId="0">
      <alignment vertical="center"/>
    </xf>
    <xf numFmtId="38" fontId="0" fillId="0" borderId="0" xfId="1" applyFont="1" applyAlignment="1">
      <alignment vertical="center"/>
    </xf>
    <xf numFmtId="0" fontId="2" fillId="0" borderId="0" xfId="2" applyAlignment="1">
      <alignment vertical="center"/>
    </xf>
    <xf numFmtId="38" fontId="3" fillId="0" borderId="0" xfId="1" applyFont="1" applyFill="1" applyBorder="1" applyAlignment="1">
      <alignment vertical="center"/>
    </xf>
    <xf numFmtId="38" fontId="2" fillId="0" borderId="0" xfId="1" applyAlignment="1">
      <alignment vertical="center"/>
    </xf>
    <xf numFmtId="38" fontId="4" fillId="0" borderId="0" xfId="1" applyFont="1" applyAlignment="1"/>
    <xf numFmtId="38" fontId="4" fillId="0" borderId="0" xfId="1" applyFont="1" applyFill="1" applyBorder="1" applyAlignment="1">
      <alignment horizontal="left"/>
    </xf>
    <xf numFmtId="0" fontId="5" fillId="0" borderId="0" xfId="2" applyFont="1" applyAlignment="1">
      <alignment vertical="center"/>
    </xf>
    <xf numFmtId="38" fontId="3" fillId="0" borderId="0" xfId="1" applyFont="1" applyFill="1" applyBorder="1" applyAlignment="1">
      <alignment horizontal="left" vertical="center"/>
    </xf>
    <xf numFmtId="0" fontId="3" fillId="0" borderId="0" xfId="2" applyFont="1" applyBorder="1" applyAlignment="1">
      <alignment vertical="center"/>
    </xf>
    <xf numFmtId="38" fontId="4" fillId="0" borderId="1" xfId="1" applyFont="1" applyBorder="1" applyAlignment="1">
      <alignment horizontal="right" vertical="center"/>
    </xf>
    <xf numFmtId="38" fontId="3" fillId="0" borderId="1" xfId="1" applyFont="1" applyFill="1" applyBorder="1" applyAlignment="1">
      <alignment vertical="center"/>
    </xf>
    <xf numFmtId="38" fontId="4" fillId="0" borderId="1" xfId="1" applyFont="1" applyFill="1" applyBorder="1" applyAlignment="1">
      <alignment horizontal="left"/>
    </xf>
    <xf numFmtId="0" fontId="7" fillId="0" borderId="0" xfId="2" applyFont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38" fontId="4" fillId="0" borderId="3" xfId="1" applyFont="1" applyBorder="1" applyAlignment="1">
      <alignment horizontal="distributed" vertical="center" justifyLastLine="1"/>
    </xf>
    <xf numFmtId="38" fontId="4" fillId="0" borderId="0" xfId="1" applyFont="1" applyAlignment="1">
      <alignment horizontal="right" vertical="center"/>
    </xf>
    <xf numFmtId="38" fontId="4" fillId="0" borderId="4" xfId="1" applyFont="1" applyBorder="1" applyAlignment="1">
      <alignment horizontal="distributed" vertical="center" justifyLastLine="1"/>
    </xf>
    <xf numFmtId="38" fontId="2" fillId="0" borderId="0" xfId="1" applyFont="1" applyAlignment="1">
      <alignment vertical="center"/>
    </xf>
    <xf numFmtId="38" fontId="7" fillId="0" borderId="0" xfId="1" applyFont="1" applyAlignment="1">
      <alignment horizontal="right" vertical="center"/>
    </xf>
    <xf numFmtId="38" fontId="7" fillId="0" borderId="4" xfId="1" applyFont="1" applyBorder="1" applyAlignment="1">
      <alignment horizontal="distributed" vertical="center" justifyLastLine="1"/>
    </xf>
    <xf numFmtId="38" fontId="4" fillId="0" borderId="5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2" fillId="0" borderId="0" xfId="1" applyBorder="1" applyAlignment="1">
      <alignment vertical="center"/>
    </xf>
    <xf numFmtId="38" fontId="2" fillId="0" borderId="0" xfId="1" applyAlignment="1"/>
    <xf numFmtId="38" fontId="4" fillId="0" borderId="1" xfId="1" applyFont="1" applyBorder="1" applyAlignment="1"/>
    <xf numFmtId="38" fontId="4" fillId="0" borderId="1" xfId="1" applyFont="1" applyFill="1" applyBorder="1" applyAlignment="1">
      <alignment readingOrder="1"/>
    </xf>
    <xf numFmtId="38" fontId="3" fillId="0" borderId="1" xfId="1" applyFont="1" applyFill="1" applyBorder="1" applyAlignment="1">
      <alignment readingOrder="1"/>
    </xf>
    <xf numFmtId="176" fontId="4" fillId="0" borderId="2" xfId="1" applyNumberFormat="1" applyFont="1" applyBorder="1" applyAlignment="1">
      <alignment horizontal="right" vertical="center"/>
    </xf>
    <xf numFmtId="176" fontId="4" fillId="0" borderId="2" xfId="1" applyNumberFormat="1" applyFont="1" applyBorder="1" applyAlignment="1">
      <alignment vertical="center"/>
    </xf>
    <xf numFmtId="38" fontId="4" fillId="0" borderId="4" xfId="1" applyFont="1" applyBorder="1" applyAlignment="1">
      <alignment horizontal="center" vertical="center" shrinkToFit="1"/>
    </xf>
    <xf numFmtId="176" fontId="4" fillId="0" borderId="0" xfId="1" applyNumberFormat="1" applyFont="1" applyAlignment="1">
      <alignment horizontal="right" vertical="center"/>
    </xf>
    <xf numFmtId="176" fontId="4" fillId="0" borderId="0" xfId="1" applyNumberFormat="1" applyFont="1" applyAlignment="1">
      <alignment vertical="center"/>
    </xf>
    <xf numFmtId="38" fontId="10" fillId="0" borderId="0" xfId="1" applyFont="1" applyAlignment="1">
      <alignment vertical="center"/>
    </xf>
    <xf numFmtId="38" fontId="8" fillId="0" borderId="4" xfId="1" applyFont="1" applyBorder="1" applyAlignment="1">
      <alignment horizontal="distributed" vertical="center" justifyLastLine="1"/>
    </xf>
    <xf numFmtId="38" fontId="5" fillId="0" borderId="0" xfId="1" applyFont="1" applyAlignment="1">
      <alignment vertical="center"/>
    </xf>
    <xf numFmtId="38" fontId="3" fillId="0" borderId="4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/>
    </xf>
    <xf numFmtId="38" fontId="11" fillId="0" borderId="0" xfId="1" applyFont="1" applyAlignment="1">
      <alignment vertical="center"/>
    </xf>
    <xf numFmtId="177" fontId="12" fillId="0" borderId="0" xfId="1" applyNumberFormat="1" applyFont="1" applyAlignment="1">
      <alignment horizontal="right" vertical="center"/>
    </xf>
    <xf numFmtId="38" fontId="12" fillId="0" borderId="4" xfId="1" applyFont="1" applyBorder="1" applyAlignment="1">
      <alignment horizontal="distributed" vertical="center" justifyLastLine="1"/>
    </xf>
    <xf numFmtId="38" fontId="4" fillId="0" borderId="12" xfId="1" applyFont="1" applyBorder="1" applyAlignment="1">
      <alignment horizontal="center" vertical="center" justifyLastLine="1"/>
    </xf>
    <xf numFmtId="38" fontId="4" fillId="0" borderId="6" xfId="1" applyFont="1" applyBorder="1" applyAlignment="1">
      <alignment horizontal="center" vertical="center" justifyLastLine="1"/>
    </xf>
    <xf numFmtId="38" fontId="4" fillId="0" borderId="13" xfId="1" applyFont="1" applyBorder="1" applyAlignment="1">
      <alignment horizontal="center" vertical="center" justifyLastLine="1"/>
    </xf>
    <xf numFmtId="38" fontId="0" fillId="0" borderId="0" xfId="1" applyFont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4" fillId="0" borderId="0" xfId="1" applyFont="1" applyAlignment="1">
      <alignment horizontal="left" vertical="center"/>
    </xf>
    <xf numFmtId="38" fontId="4" fillId="0" borderId="0" xfId="1" applyFont="1" applyAlignment="1">
      <alignment vertical="center"/>
    </xf>
    <xf numFmtId="38" fontId="4" fillId="0" borderId="0" xfId="1" applyFont="1" applyBorder="1" applyAlignment="1">
      <alignment horizontal="right" vertical="center"/>
    </xf>
    <xf numFmtId="38" fontId="4" fillId="0" borderId="0" xfId="1" applyFont="1" applyBorder="1" applyAlignment="1"/>
    <xf numFmtId="38" fontId="15" fillId="0" borderId="2" xfId="1" applyFont="1" applyBorder="1" applyAlignment="1">
      <alignment horizontal="right" vertical="center"/>
    </xf>
    <xf numFmtId="38" fontId="4" fillId="0" borderId="2" xfId="1" applyFont="1" applyBorder="1" applyAlignment="1">
      <alignment horizontal="center" vertical="center"/>
    </xf>
    <xf numFmtId="38" fontId="4" fillId="0" borderId="2" xfId="1" applyFont="1" applyBorder="1" applyAlignment="1">
      <alignment horizontal="distributed" vertical="center"/>
    </xf>
    <xf numFmtId="38" fontId="15" fillId="0" borderId="0" xfId="1" applyFont="1" applyAlignment="1">
      <alignment horizontal="right" vertical="center"/>
    </xf>
    <xf numFmtId="38" fontId="15" fillId="0" borderId="0" xfId="1" applyFont="1" applyBorder="1" applyAlignment="1">
      <alignment horizontal="right" vertical="center"/>
    </xf>
    <xf numFmtId="38" fontId="15" fillId="0" borderId="17" xfId="1" applyFont="1" applyBorder="1" applyAlignment="1">
      <alignment horizontal="right" vertical="center"/>
    </xf>
    <xf numFmtId="38" fontId="4" fillId="0" borderId="4" xfId="1" applyFont="1" applyBorder="1" applyAlignment="1">
      <alignment horizontal="center" vertical="center"/>
    </xf>
    <xf numFmtId="38" fontId="4" fillId="0" borderId="0" xfId="1" applyFont="1" applyBorder="1" applyAlignment="1">
      <alignment horizontal="distributed" vertical="center"/>
    </xf>
    <xf numFmtId="0" fontId="2" fillId="0" borderId="4" xfId="2" applyBorder="1" applyAlignment="1">
      <alignment horizontal="distributed" vertical="center"/>
    </xf>
    <xf numFmtId="0" fontId="2" fillId="0" borderId="0" xfId="2" applyBorder="1" applyAlignment="1">
      <alignment vertical="center"/>
    </xf>
    <xf numFmtId="38" fontId="4" fillId="0" borderId="4" xfId="1" applyFont="1" applyBorder="1" applyAlignment="1">
      <alignment horizontal="distributed" vertical="center"/>
    </xf>
    <xf numFmtId="38" fontId="4" fillId="0" borderId="0" xfId="1" applyFont="1" applyBorder="1" applyAlignment="1">
      <alignment vertical="center"/>
    </xf>
    <xf numFmtId="0" fontId="2" fillId="0" borderId="0" xfId="2" applyBorder="1" applyAlignment="1">
      <alignment horizontal="distributed" vertical="center"/>
    </xf>
    <xf numFmtId="38" fontId="0" fillId="0" borderId="0" xfId="1" applyFont="1"/>
    <xf numFmtId="0" fontId="2" fillId="0" borderId="4" xfId="2" applyBorder="1" applyAlignment="1"/>
    <xf numFmtId="38" fontId="4" fillId="0" borderId="17" xfId="1" applyFont="1" applyBorder="1" applyAlignment="1">
      <alignment horizontal="right" vertical="center"/>
    </xf>
    <xf numFmtId="38" fontId="7" fillId="0" borderId="0" xfId="1" applyFont="1" applyAlignment="1">
      <alignment vertical="center"/>
    </xf>
    <xf numFmtId="38" fontId="7" fillId="0" borderId="18" xfId="1" applyFont="1" applyBorder="1" applyAlignment="1">
      <alignment vertical="center"/>
    </xf>
    <xf numFmtId="38" fontId="16" fillId="0" borderId="0" xfId="1" applyFont="1" applyBorder="1" applyAlignment="1">
      <alignment horizontal="center" vertical="center"/>
    </xf>
    <xf numFmtId="38" fontId="3" fillId="0" borderId="0" xfId="1" applyFont="1" applyBorder="1" applyAlignment="1">
      <alignment horizontal="center" vertical="top"/>
    </xf>
    <xf numFmtId="38" fontId="8" fillId="0" borderId="0" xfId="1" applyFont="1" applyBorder="1" applyAlignment="1">
      <alignment horizontal="center" vertical="top"/>
    </xf>
    <xf numFmtId="38" fontId="16" fillId="0" borderId="7" xfId="1" applyFont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38" fontId="8" fillId="0" borderId="0" xfId="1" applyFont="1" applyBorder="1" applyAlignment="1">
      <alignment horizontal="center" vertical="center"/>
    </xf>
    <xf numFmtId="38" fontId="16" fillId="0" borderId="17" xfId="1" applyFont="1" applyBorder="1" applyAlignment="1">
      <alignment horizontal="center" vertical="center"/>
    </xf>
    <xf numFmtId="38" fontId="3" fillId="0" borderId="0" xfId="1" applyFont="1" applyBorder="1" applyAlignment="1">
      <alignment vertical="center" shrinkToFit="1"/>
    </xf>
    <xf numFmtId="38" fontId="3" fillId="0" borderId="0" xfId="1" applyFont="1" applyBorder="1" applyAlignment="1">
      <alignment horizontal="center"/>
    </xf>
    <xf numFmtId="38" fontId="8" fillId="0" borderId="0" xfId="1" applyFont="1" applyBorder="1" applyAlignment="1">
      <alignment horizontal="center"/>
    </xf>
    <xf numFmtId="38" fontId="3" fillId="0" borderId="8" xfId="1" applyFont="1" applyBorder="1" applyAlignment="1">
      <alignment horizontal="distributed" vertical="center" shrinkToFit="1"/>
    </xf>
    <xf numFmtId="38" fontId="9" fillId="0" borderId="0" xfId="1" applyFont="1" applyAlignment="1">
      <alignment vertical="center"/>
    </xf>
    <xf numFmtId="38" fontId="4" fillId="0" borderId="11" xfId="1" applyFont="1" applyBorder="1" applyAlignment="1">
      <alignment horizontal="distributed" vertical="center" wrapText="1"/>
    </xf>
    <xf numFmtId="38" fontId="9" fillId="0" borderId="11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7" fillId="0" borderId="9" xfId="1" applyFont="1" applyBorder="1" applyAlignment="1">
      <alignment horizontal="center" vertical="center"/>
    </xf>
    <xf numFmtId="38" fontId="7" fillId="0" borderId="8" xfId="1" applyFont="1" applyBorder="1" applyAlignment="1">
      <alignment horizontal="center" vertical="center"/>
    </xf>
    <xf numFmtId="38" fontId="4" fillId="0" borderId="10" xfId="1" applyFont="1" applyBorder="1" applyAlignment="1">
      <alignment horizontal="distributed" vertical="center" justifyLastLine="1"/>
    </xf>
    <xf numFmtId="38" fontId="4" fillId="0" borderId="4" xfId="1" applyFont="1" applyBorder="1" applyAlignment="1">
      <alignment horizontal="distributed" vertical="center" justifyLastLine="1"/>
    </xf>
    <xf numFmtId="38" fontId="4" fillId="0" borderId="3" xfId="1" applyFont="1" applyBorder="1" applyAlignment="1">
      <alignment horizontal="distributed" vertical="center" justifyLastLine="1"/>
    </xf>
    <xf numFmtId="38" fontId="4" fillId="0" borderId="7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38" fontId="7" fillId="0" borderId="2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14" xfId="1" applyFont="1" applyBorder="1" applyAlignment="1">
      <alignment horizontal="center" vertical="center"/>
    </xf>
    <xf numFmtId="38" fontId="13" fillId="0" borderId="0" xfId="1" applyFont="1" applyAlignment="1">
      <alignment horizontal="right" vertical="center"/>
    </xf>
    <xf numFmtId="38" fontId="9" fillId="0" borderId="0" xfId="1" applyFont="1" applyAlignment="1">
      <alignment horizontal="left" vertical="center"/>
    </xf>
    <xf numFmtId="38" fontId="4" fillId="0" borderId="16" xfId="1" applyFont="1" applyBorder="1" applyAlignment="1">
      <alignment horizontal="distributed" vertical="center" justifyLastLine="1"/>
    </xf>
    <xf numFmtId="38" fontId="4" fillId="0" borderId="13" xfId="1" applyFont="1" applyBorder="1" applyAlignment="1">
      <alignment horizontal="distributed" vertical="center" justifyLastLine="1"/>
    </xf>
    <xf numFmtId="38" fontId="4" fillId="0" borderId="14" xfId="1" applyFont="1" applyBorder="1" applyAlignment="1">
      <alignment horizontal="distributed" vertical="center" justifyLastLine="1"/>
    </xf>
    <xf numFmtId="38" fontId="4" fillId="0" borderId="0" xfId="1" applyFont="1" applyBorder="1" applyAlignment="1">
      <alignment horizontal="distributed" vertical="center" shrinkToFit="1"/>
    </xf>
    <xf numFmtId="38" fontId="3" fillId="0" borderId="0" xfId="1" applyFont="1" applyBorder="1" applyAlignment="1">
      <alignment horizontal="center" vertical="center" wrapText="1"/>
    </xf>
    <xf numFmtId="38" fontId="7" fillId="0" borderId="1" xfId="1" applyFont="1" applyBorder="1" applyAlignment="1">
      <alignment horizontal="distributed" vertical="center"/>
    </xf>
    <xf numFmtId="38" fontId="4" fillId="0" borderId="21" xfId="1" applyFont="1" applyBorder="1" applyAlignment="1">
      <alignment horizontal="distributed" vertical="center"/>
    </xf>
    <xf numFmtId="0" fontId="2" fillId="0" borderId="10" xfId="2" applyBorder="1" applyAlignment="1">
      <alignment horizontal="distributed" vertical="center"/>
    </xf>
    <xf numFmtId="38" fontId="4" fillId="0" borderId="0" xfId="1" applyFont="1" applyBorder="1" applyAlignment="1">
      <alignment horizontal="distributed" vertical="center"/>
    </xf>
    <xf numFmtId="0" fontId="2" fillId="0" borderId="4" xfId="2" applyBorder="1" applyAlignment="1">
      <alignment horizontal="distributed" vertical="center"/>
    </xf>
    <xf numFmtId="38" fontId="4" fillId="0" borderId="2" xfId="1" applyFont="1" applyBorder="1" applyAlignment="1">
      <alignment horizontal="distributed" vertical="center"/>
    </xf>
    <xf numFmtId="0" fontId="2" fillId="0" borderId="3" xfId="2" applyBorder="1" applyAlignment="1">
      <alignment horizontal="distributed" vertical="center"/>
    </xf>
    <xf numFmtId="38" fontId="4" fillId="0" borderId="9" xfId="1" applyFont="1" applyBorder="1" applyAlignment="1">
      <alignment horizontal="distributed" vertical="center" wrapText="1"/>
    </xf>
    <xf numFmtId="38" fontId="4" fillId="0" borderId="20" xfId="1" applyFont="1" applyBorder="1" applyAlignment="1">
      <alignment horizontal="distributed" vertical="center" wrapText="1"/>
    </xf>
    <xf numFmtId="38" fontId="4" fillId="0" borderId="19" xfId="1" applyFont="1" applyBorder="1" applyAlignment="1">
      <alignment horizontal="distributed" vertical="center" wrapText="1"/>
    </xf>
    <xf numFmtId="38" fontId="4" fillId="0" borderId="9" xfId="1" applyFont="1" applyBorder="1" applyAlignment="1">
      <alignment horizontal="distributed" vertical="center" wrapText="1" shrinkToFit="1"/>
    </xf>
    <xf numFmtId="38" fontId="4" fillId="0" borderId="20" xfId="1" applyFont="1" applyBorder="1" applyAlignment="1">
      <alignment horizontal="distributed" vertical="center" wrapText="1" shrinkToFit="1"/>
    </xf>
    <xf numFmtId="38" fontId="4" fillId="0" borderId="19" xfId="1" applyFont="1" applyBorder="1" applyAlignment="1">
      <alignment horizontal="distributed" vertical="center" wrapText="1" shrinkToFit="1"/>
    </xf>
    <xf numFmtId="38" fontId="4" fillId="0" borderId="15" xfId="1" applyFont="1" applyBorder="1" applyAlignment="1">
      <alignment horizontal="distributed" vertical="center"/>
    </xf>
    <xf numFmtId="38" fontId="4" fillId="0" borderId="19" xfId="1" applyFont="1" applyBorder="1" applyAlignment="1">
      <alignment horizontal="distributed" vertical="center"/>
    </xf>
    <xf numFmtId="38" fontId="4" fillId="0" borderId="6" xfId="1" applyFont="1" applyBorder="1" applyAlignment="1">
      <alignment horizontal="distributed" vertical="center"/>
    </xf>
    <xf numFmtId="38" fontId="3" fillId="0" borderId="0" xfId="1" applyFont="1" applyBorder="1" applyAlignment="1">
      <alignment horizontal="center" vertical="center" wrapText="1" shrinkToFit="1"/>
    </xf>
    <xf numFmtId="38" fontId="4" fillId="0" borderId="20" xfId="1" applyFont="1" applyBorder="1" applyAlignment="1">
      <alignment horizontal="distributed" vertical="center"/>
    </xf>
    <xf numFmtId="38" fontId="4" fillId="0" borderId="9" xfId="1" applyFont="1" applyBorder="1" applyAlignment="1">
      <alignment horizontal="distributed" vertical="center"/>
    </xf>
    <xf numFmtId="38" fontId="3" fillId="0" borderId="9" xfId="1" applyFont="1" applyBorder="1" applyAlignment="1">
      <alignment horizontal="distributed" vertical="center" wrapText="1" shrinkToFit="1"/>
    </xf>
    <xf numFmtId="38" fontId="3" fillId="0" borderId="20" xfId="1" applyFont="1" applyBorder="1" applyAlignment="1">
      <alignment horizontal="distributed" vertical="center" wrapText="1" shrinkToFit="1"/>
    </xf>
    <xf numFmtId="38" fontId="3" fillId="0" borderId="19" xfId="1" applyFont="1" applyBorder="1" applyAlignment="1">
      <alignment horizontal="distributed" vertical="center" wrapText="1" shrinkToFit="1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19050</xdr:colOff>
      <xdr:row>2</xdr:row>
      <xdr:rowOff>19050</xdr:rowOff>
    </xdr:from>
    <xdr:to>
      <xdr:col>21</xdr:col>
      <xdr:colOff>44450</xdr:colOff>
      <xdr:row>3</xdr:row>
      <xdr:rowOff>158750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2592050" y="349250"/>
          <a:ext cx="654050" cy="304800"/>
        </a:xfrm>
        <a:prstGeom prst="bracketPair">
          <a:avLst>
            <a:gd name="adj" fmla="val 16667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6"/>
  <sheetViews>
    <sheetView showGridLines="0" tabSelected="1" zoomScale="85" zoomScaleNormal="85" workbookViewId="0">
      <pane xSplit="1" ySplit="4" topLeftCell="B5" activePane="bottomRight" state="frozen"/>
      <selection activeCell="C14" sqref="C14"/>
      <selection pane="topRight" activeCell="C14" sqref="C14"/>
      <selection pane="bottomLeft" activeCell="C14" sqref="C14"/>
      <selection pane="bottomRight" sqref="A1:I1"/>
    </sheetView>
  </sheetViews>
  <sheetFormatPr defaultColWidth="9" defaultRowHeight="13"/>
  <cols>
    <col min="1" max="1" width="28.26953125" style="1" customWidth="1"/>
    <col min="2" max="9" width="10.6328125" style="1" customWidth="1"/>
    <col min="10" max="16384" width="9" style="1"/>
  </cols>
  <sheetData>
    <row r="1" spans="1:27" ht="30" customHeight="1" thickBot="1">
      <c r="A1" s="81" t="s">
        <v>32</v>
      </c>
      <c r="B1" s="81"/>
      <c r="C1" s="81"/>
      <c r="D1" s="81"/>
      <c r="E1" s="81"/>
      <c r="F1" s="81"/>
      <c r="G1" s="81"/>
      <c r="H1" s="81"/>
      <c r="I1" s="81"/>
    </row>
    <row r="2" spans="1:27" ht="18.75" customHeight="1">
      <c r="A2" s="87" t="s">
        <v>31</v>
      </c>
      <c r="B2" s="82" t="s">
        <v>30</v>
      </c>
      <c r="C2" s="83"/>
      <c r="D2" s="84" t="s">
        <v>29</v>
      </c>
      <c r="E2" s="82"/>
      <c r="F2" s="84" t="s">
        <v>28</v>
      </c>
      <c r="G2" s="82"/>
      <c r="H2" s="85" t="s">
        <v>27</v>
      </c>
      <c r="I2" s="86"/>
    </row>
    <row r="3" spans="1:27" ht="18.75" customHeight="1">
      <c r="A3" s="88"/>
      <c r="B3" s="90" t="s">
        <v>25</v>
      </c>
      <c r="C3" s="91"/>
      <c r="D3" s="90" t="s">
        <v>26</v>
      </c>
      <c r="E3" s="91"/>
      <c r="F3" s="90" t="s">
        <v>25</v>
      </c>
      <c r="G3" s="91"/>
      <c r="H3" s="92" t="s">
        <v>24</v>
      </c>
      <c r="I3" s="93"/>
    </row>
    <row r="4" spans="1:27" ht="18.75" customHeight="1">
      <c r="A4" s="89"/>
      <c r="B4" s="22" t="s">
        <v>23</v>
      </c>
      <c r="C4" s="22" t="s">
        <v>22</v>
      </c>
      <c r="D4" s="22" t="s">
        <v>23</v>
      </c>
      <c r="E4" s="22" t="s">
        <v>22</v>
      </c>
      <c r="F4" s="22" t="s">
        <v>23</v>
      </c>
      <c r="G4" s="21" t="s">
        <v>22</v>
      </c>
      <c r="H4" s="22" t="s">
        <v>23</v>
      </c>
      <c r="I4" s="21" t="s">
        <v>22</v>
      </c>
    </row>
    <row r="5" spans="1:27" s="18" customFormat="1" ht="18.75" customHeight="1">
      <c r="A5" s="20" t="s">
        <v>21</v>
      </c>
      <c r="B5" s="19">
        <v>12993</v>
      </c>
      <c r="C5" s="19">
        <v>119569</v>
      </c>
      <c r="D5" s="19">
        <v>12112</v>
      </c>
      <c r="E5" s="19">
        <v>114016</v>
      </c>
      <c r="F5" s="19">
        <v>12404</v>
      </c>
      <c r="G5" s="19">
        <v>116642</v>
      </c>
      <c r="H5" s="19">
        <v>11783</v>
      </c>
      <c r="I5" s="19">
        <v>116785</v>
      </c>
      <c r="J5" s="1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8.75" customHeight="1">
      <c r="A6" s="17" t="s">
        <v>20</v>
      </c>
      <c r="B6" s="16">
        <v>8</v>
      </c>
      <c r="C6" s="16">
        <v>74</v>
      </c>
      <c r="D6" s="16">
        <v>9</v>
      </c>
      <c r="E6" s="16">
        <v>53</v>
      </c>
      <c r="F6" s="16">
        <v>11</v>
      </c>
      <c r="G6" s="16">
        <v>82</v>
      </c>
      <c r="H6" s="16">
        <v>10</v>
      </c>
      <c r="I6" s="16">
        <v>61</v>
      </c>
      <c r="J6" s="13"/>
    </row>
    <row r="7" spans="1:27" ht="18.75" customHeight="1">
      <c r="A7" s="17" t="s">
        <v>19</v>
      </c>
      <c r="B7" s="16" t="s">
        <v>18</v>
      </c>
      <c r="C7" s="16" t="s">
        <v>18</v>
      </c>
      <c r="D7" s="16" t="s">
        <v>18</v>
      </c>
      <c r="E7" s="16" t="s">
        <v>18</v>
      </c>
      <c r="F7" s="16" t="s">
        <v>18</v>
      </c>
      <c r="G7" s="16" t="s">
        <v>18</v>
      </c>
      <c r="H7" s="16" t="s">
        <v>17</v>
      </c>
      <c r="I7" s="16" t="s">
        <v>17</v>
      </c>
      <c r="J7" s="13"/>
    </row>
    <row r="8" spans="1:27" ht="18.75" customHeight="1">
      <c r="A8" s="17" t="s">
        <v>16</v>
      </c>
      <c r="B8" s="16">
        <v>1123</v>
      </c>
      <c r="C8" s="16">
        <v>8781</v>
      </c>
      <c r="D8" s="16">
        <v>1030</v>
      </c>
      <c r="E8" s="16">
        <v>7905</v>
      </c>
      <c r="F8" s="16">
        <v>1026</v>
      </c>
      <c r="G8" s="16">
        <v>7615</v>
      </c>
      <c r="H8" s="16">
        <v>976</v>
      </c>
      <c r="I8" s="16">
        <v>7555</v>
      </c>
      <c r="J8" s="13"/>
    </row>
    <row r="9" spans="1:27" ht="18.75" customHeight="1">
      <c r="A9" s="17" t="s">
        <v>15</v>
      </c>
      <c r="B9" s="16">
        <v>733</v>
      </c>
      <c r="C9" s="16">
        <v>12094</v>
      </c>
      <c r="D9" s="16">
        <v>659</v>
      </c>
      <c r="E9" s="16">
        <v>10044</v>
      </c>
      <c r="F9" s="16">
        <v>654</v>
      </c>
      <c r="G9" s="16">
        <v>10159</v>
      </c>
      <c r="H9" s="16">
        <v>594</v>
      </c>
      <c r="I9" s="16">
        <v>9626</v>
      </c>
      <c r="J9" s="13"/>
    </row>
    <row r="10" spans="1:27" ht="18.75" customHeight="1">
      <c r="A10" s="17" t="s">
        <v>14</v>
      </c>
      <c r="B10" s="16">
        <v>4</v>
      </c>
      <c r="C10" s="16">
        <v>691</v>
      </c>
      <c r="D10" s="16">
        <v>2</v>
      </c>
      <c r="E10" s="16">
        <v>715</v>
      </c>
      <c r="F10" s="16">
        <v>3</v>
      </c>
      <c r="G10" s="16">
        <v>736</v>
      </c>
      <c r="H10" s="16">
        <v>2</v>
      </c>
      <c r="I10" s="16">
        <v>735</v>
      </c>
      <c r="J10" s="13"/>
    </row>
    <row r="11" spans="1:27" ht="18.75" customHeight="1">
      <c r="A11" s="17" t="s">
        <v>13</v>
      </c>
      <c r="B11" s="16">
        <v>127</v>
      </c>
      <c r="C11" s="16">
        <v>940</v>
      </c>
      <c r="D11" s="16">
        <v>118</v>
      </c>
      <c r="E11" s="16">
        <v>1110</v>
      </c>
      <c r="F11" s="16">
        <v>97</v>
      </c>
      <c r="G11" s="16">
        <v>1023</v>
      </c>
      <c r="H11" s="16">
        <v>104</v>
      </c>
      <c r="I11" s="16">
        <v>970</v>
      </c>
      <c r="J11" s="13"/>
    </row>
    <row r="12" spans="1:27" ht="18.75" customHeight="1">
      <c r="A12" s="17" t="s">
        <v>12</v>
      </c>
      <c r="B12" s="16">
        <v>363</v>
      </c>
      <c r="C12" s="16">
        <v>12581</v>
      </c>
      <c r="D12" s="16">
        <v>331</v>
      </c>
      <c r="E12" s="16">
        <v>11678</v>
      </c>
      <c r="F12" s="16">
        <v>379</v>
      </c>
      <c r="G12" s="16">
        <v>13314</v>
      </c>
      <c r="H12" s="16">
        <v>388</v>
      </c>
      <c r="I12" s="16">
        <v>13376</v>
      </c>
      <c r="J12" s="13"/>
    </row>
    <row r="13" spans="1:27" ht="18.75" customHeight="1">
      <c r="A13" s="17" t="s">
        <v>11</v>
      </c>
      <c r="B13" s="16">
        <v>3257</v>
      </c>
      <c r="C13" s="16">
        <v>28597</v>
      </c>
      <c r="D13" s="16">
        <v>2933</v>
      </c>
      <c r="E13" s="16">
        <v>25794</v>
      </c>
      <c r="F13" s="16">
        <v>2893</v>
      </c>
      <c r="G13" s="16">
        <v>25068</v>
      </c>
      <c r="H13" s="16">
        <v>2713</v>
      </c>
      <c r="I13" s="16">
        <v>24750</v>
      </c>
      <c r="J13" s="13"/>
    </row>
    <row r="14" spans="1:27" ht="18.75" customHeight="1">
      <c r="A14" s="17" t="s">
        <v>10</v>
      </c>
      <c r="B14" s="16">
        <v>149</v>
      </c>
      <c r="C14" s="16">
        <v>2070</v>
      </c>
      <c r="D14" s="16">
        <v>147</v>
      </c>
      <c r="E14" s="16">
        <v>2069</v>
      </c>
      <c r="F14" s="16">
        <v>160</v>
      </c>
      <c r="G14" s="16">
        <v>2044</v>
      </c>
      <c r="H14" s="16">
        <v>144</v>
      </c>
      <c r="I14" s="16">
        <v>2169</v>
      </c>
      <c r="J14" s="13"/>
    </row>
    <row r="15" spans="1:27" ht="18.75" customHeight="1">
      <c r="A15" s="17" t="s">
        <v>9</v>
      </c>
      <c r="B15" s="16">
        <v>1488</v>
      </c>
      <c r="C15" s="16">
        <v>4921</v>
      </c>
      <c r="D15" s="16">
        <v>1409</v>
      </c>
      <c r="E15" s="16">
        <v>4693</v>
      </c>
      <c r="F15" s="16">
        <v>1429</v>
      </c>
      <c r="G15" s="16">
        <v>5010</v>
      </c>
      <c r="H15" s="16">
        <v>1288</v>
      </c>
      <c r="I15" s="16">
        <v>5163</v>
      </c>
      <c r="J15" s="13"/>
    </row>
    <row r="16" spans="1:27" ht="18.75" customHeight="1">
      <c r="A16" s="17" t="s">
        <v>8</v>
      </c>
      <c r="B16" s="16">
        <v>429</v>
      </c>
      <c r="C16" s="16">
        <v>2374</v>
      </c>
      <c r="D16" s="16">
        <v>384</v>
      </c>
      <c r="E16" s="16">
        <v>2060</v>
      </c>
      <c r="F16" s="16">
        <v>407</v>
      </c>
      <c r="G16" s="16">
        <v>2362</v>
      </c>
      <c r="H16" s="16">
        <v>378</v>
      </c>
      <c r="I16" s="16">
        <v>2040</v>
      </c>
      <c r="J16" s="13"/>
    </row>
    <row r="17" spans="1:10" ht="18.75" customHeight="1">
      <c r="A17" s="17" t="s">
        <v>7</v>
      </c>
      <c r="B17" s="1">
        <v>1871</v>
      </c>
      <c r="C17" s="1">
        <v>13491</v>
      </c>
      <c r="D17" s="1">
        <v>1741</v>
      </c>
      <c r="E17" s="1">
        <v>12916</v>
      </c>
      <c r="F17" s="1">
        <v>1742</v>
      </c>
      <c r="G17" s="1">
        <v>12696</v>
      </c>
      <c r="H17" s="1">
        <v>1646</v>
      </c>
      <c r="I17" s="1">
        <v>11981</v>
      </c>
      <c r="J17" s="13"/>
    </row>
    <row r="18" spans="1:10" ht="18.75" customHeight="1">
      <c r="A18" s="17" t="s">
        <v>6</v>
      </c>
      <c r="B18" s="16">
        <v>1301</v>
      </c>
      <c r="C18" s="16">
        <v>7220</v>
      </c>
      <c r="D18" s="16">
        <v>1218</v>
      </c>
      <c r="E18" s="16">
        <v>6016</v>
      </c>
      <c r="F18" s="16">
        <v>1269</v>
      </c>
      <c r="G18" s="16">
        <v>6313</v>
      </c>
      <c r="H18" s="16">
        <v>1202</v>
      </c>
      <c r="I18" s="16">
        <v>5735</v>
      </c>
      <c r="J18" s="13"/>
    </row>
    <row r="19" spans="1:10" ht="18.75" customHeight="1">
      <c r="A19" s="17" t="s">
        <v>5</v>
      </c>
      <c r="B19" s="16">
        <v>509</v>
      </c>
      <c r="C19" s="16">
        <v>5840</v>
      </c>
      <c r="D19" s="16">
        <v>491</v>
      </c>
      <c r="E19" s="16">
        <v>5999</v>
      </c>
      <c r="F19" s="16">
        <v>507</v>
      </c>
      <c r="G19" s="16">
        <v>6199</v>
      </c>
      <c r="H19" s="16">
        <v>484</v>
      </c>
      <c r="I19" s="16">
        <v>5954</v>
      </c>
      <c r="J19" s="13"/>
    </row>
    <row r="20" spans="1:10" ht="18.75" customHeight="1">
      <c r="A20" s="17" t="s">
        <v>4</v>
      </c>
      <c r="B20" s="16">
        <v>987</v>
      </c>
      <c r="C20" s="16">
        <v>12595</v>
      </c>
      <c r="D20" s="16">
        <v>1007</v>
      </c>
      <c r="E20" s="16">
        <v>14033</v>
      </c>
      <c r="F20" s="16">
        <v>1165</v>
      </c>
      <c r="G20" s="16">
        <v>16391</v>
      </c>
      <c r="H20" s="16">
        <v>1205</v>
      </c>
      <c r="I20" s="16">
        <v>17255</v>
      </c>
      <c r="J20" s="13"/>
    </row>
    <row r="21" spans="1:10" ht="18.75" customHeight="1">
      <c r="A21" s="17" t="s">
        <v>3</v>
      </c>
      <c r="B21" s="16">
        <v>48</v>
      </c>
      <c r="C21" s="16">
        <v>585</v>
      </c>
      <c r="D21" s="16">
        <v>41</v>
      </c>
      <c r="E21" s="16">
        <v>550</v>
      </c>
      <c r="F21" s="16">
        <v>46</v>
      </c>
      <c r="G21" s="16">
        <v>506</v>
      </c>
      <c r="H21" s="16">
        <v>46</v>
      </c>
      <c r="I21" s="16">
        <v>502</v>
      </c>
      <c r="J21" s="13"/>
    </row>
    <row r="22" spans="1:10" ht="18.75" customHeight="1">
      <c r="A22" s="15" t="s">
        <v>2</v>
      </c>
      <c r="B22" s="14">
        <v>596</v>
      </c>
      <c r="C22" s="14">
        <v>6715</v>
      </c>
      <c r="D22" s="14">
        <v>592</v>
      </c>
      <c r="E22" s="14">
        <v>8381</v>
      </c>
      <c r="F22" s="14">
        <v>616</v>
      </c>
      <c r="G22" s="14">
        <v>7124</v>
      </c>
      <c r="H22" s="14">
        <v>603</v>
      </c>
      <c r="I22" s="14">
        <v>8913</v>
      </c>
      <c r="J22" s="13"/>
    </row>
    <row r="23" spans="1:10" ht="17.25" customHeight="1">
      <c r="A23" s="12" t="s">
        <v>1</v>
      </c>
      <c r="B23" s="11"/>
      <c r="C23" s="11"/>
      <c r="D23" s="11"/>
      <c r="E23" s="11"/>
      <c r="F23" s="11"/>
      <c r="G23" s="11"/>
      <c r="I23" s="10" t="s">
        <v>0</v>
      </c>
      <c r="J23" s="2"/>
    </row>
    <row r="24" spans="1:10">
      <c r="A24" s="6"/>
      <c r="B24" s="9"/>
      <c r="C24" s="9"/>
      <c r="J24" s="2"/>
    </row>
    <row r="25" spans="1:10">
      <c r="A25" s="6"/>
      <c r="B25" s="9"/>
      <c r="C25" s="9"/>
      <c r="J25" s="2"/>
    </row>
    <row r="26" spans="1:10">
      <c r="A26" s="6"/>
      <c r="B26" s="8"/>
      <c r="C26" s="8"/>
      <c r="J26" s="2"/>
    </row>
    <row r="27" spans="1:10">
      <c r="A27" s="6"/>
      <c r="B27" s="3"/>
      <c r="C27" s="8"/>
      <c r="J27" s="2"/>
    </row>
    <row r="28" spans="1:10">
      <c r="A28" s="6"/>
      <c r="B28" s="7"/>
      <c r="C28" s="7"/>
      <c r="J28" s="2"/>
    </row>
    <row r="29" spans="1:10">
      <c r="A29" s="6"/>
      <c r="B29" s="3"/>
      <c r="C29" s="3"/>
      <c r="D29" s="3"/>
      <c r="E29" s="3"/>
      <c r="F29" s="3"/>
      <c r="G29" s="3"/>
      <c r="J29" s="2"/>
    </row>
    <row r="30" spans="1:10">
      <c r="A30" s="6"/>
      <c r="B30" s="3"/>
      <c r="C30" s="3"/>
      <c r="D30" s="3"/>
      <c r="E30" s="3"/>
      <c r="F30" s="3"/>
      <c r="G30" s="3"/>
      <c r="J30" s="2"/>
    </row>
    <row r="31" spans="1:10">
      <c r="A31" s="5"/>
      <c r="B31" s="3"/>
      <c r="C31" s="3"/>
      <c r="D31" s="3"/>
      <c r="E31" s="3"/>
      <c r="F31" s="3"/>
      <c r="G31" s="3"/>
      <c r="J31" s="2"/>
    </row>
    <row r="32" spans="1:10">
      <c r="B32" s="4"/>
      <c r="C32" s="4"/>
      <c r="J32" s="2"/>
    </row>
    <row r="33" spans="2:10" ht="17.25" customHeight="1">
      <c r="B33" s="3"/>
      <c r="C33" s="3"/>
      <c r="D33" s="3"/>
      <c r="E33" s="3"/>
      <c r="F33" s="3"/>
      <c r="G33" s="3"/>
      <c r="H33" s="3"/>
      <c r="J33" s="2"/>
    </row>
    <row r="34" spans="2:10" ht="17.25" customHeight="1">
      <c r="J34" s="2"/>
    </row>
    <row r="35" spans="2:10" ht="17.25" customHeight="1">
      <c r="J35" s="2"/>
    </row>
    <row r="36" spans="2:10">
      <c r="J36" s="2"/>
    </row>
  </sheetData>
  <mergeCells count="10">
    <mergeCell ref="A1:I1"/>
    <mergeCell ref="B2:C2"/>
    <mergeCell ref="D2:E2"/>
    <mergeCell ref="F2:G2"/>
    <mergeCell ref="H2:I2"/>
    <mergeCell ref="A2:A4"/>
    <mergeCell ref="B3:C3"/>
    <mergeCell ref="D3:E3"/>
    <mergeCell ref="F3:G3"/>
    <mergeCell ref="H3:I3"/>
  </mergeCells>
  <phoneticPr fontId="1"/>
  <dataValidations count="1">
    <dataValidation imeMode="off" allowBlank="1" showInputMessage="1" showErrorMessage="1" sqref="J5:J22 JF5:JF22 TB5:TB22 ACX5:ACX22 AMT5:AMT22 AWP5:AWP22 BGL5:BGL22 BQH5:BQH22 CAD5:CAD22 CJZ5:CJZ22 CTV5:CTV22 DDR5:DDR22 DNN5:DNN22 DXJ5:DXJ22 EHF5:EHF22 ERB5:ERB22 FAX5:FAX22 FKT5:FKT22 FUP5:FUP22 GEL5:GEL22 GOH5:GOH22 GYD5:GYD22 HHZ5:HHZ22 HRV5:HRV22 IBR5:IBR22 ILN5:ILN22 IVJ5:IVJ22 JFF5:JFF22 JPB5:JPB22 JYX5:JYX22 KIT5:KIT22 KSP5:KSP22 LCL5:LCL22 LMH5:LMH22 LWD5:LWD22 MFZ5:MFZ22 MPV5:MPV22 MZR5:MZR22 NJN5:NJN22 NTJ5:NTJ22 ODF5:ODF22 ONB5:ONB22 OWX5:OWX22 PGT5:PGT22 PQP5:PQP22 QAL5:QAL22 QKH5:QKH22 QUD5:QUD22 RDZ5:RDZ22 RNV5:RNV22 RXR5:RXR22 SHN5:SHN22 SRJ5:SRJ22 TBF5:TBF22 TLB5:TLB22 TUX5:TUX22 UET5:UET22 UOP5:UOP22 UYL5:UYL22 VIH5:VIH22 VSD5:VSD22 WBZ5:WBZ22 WLV5:WLV22 WVR5:WVR22 J65541:J65558 JF65541:JF65558 TB65541:TB65558 ACX65541:ACX65558 AMT65541:AMT65558 AWP65541:AWP65558 BGL65541:BGL65558 BQH65541:BQH65558 CAD65541:CAD65558 CJZ65541:CJZ65558 CTV65541:CTV65558 DDR65541:DDR65558 DNN65541:DNN65558 DXJ65541:DXJ65558 EHF65541:EHF65558 ERB65541:ERB65558 FAX65541:FAX65558 FKT65541:FKT65558 FUP65541:FUP65558 GEL65541:GEL65558 GOH65541:GOH65558 GYD65541:GYD65558 HHZ65541:HHZ65558 HRV65541:HRV65558 IBR65541:IBR65558 ILN65541:ILN65558 IVJ65541:IVJ65558 JFF65541:JFF65558 JPB65541:JPB65558 JYX65541:JYX65558 KIT65541:KIT65558 KSP65541:KSP65558 LCL65541:LCL65558 LMH65541:LMH65558 LWD65541:LWD65558 MFZ65541:MFZ65558 MPV65541:MPV65558 MZR65541:MZR65558 NJN65541:NJN65558 NTJ65541:NTJ65558 ODF65541:ODF65558 ONB65541:ONB65558 OWX65541:OWX65558 PGT65541:PGT65558 PQP65541:PQP65558 QAL65541:QAL65558 QKH65541:QKH65558 QUD65541:QUD65558 RDZ65541:RDZ65558 RNV65541:RNV65558 RXR65541:RXR65558 SHN65541:SHN65558 SRJ65541:SRJ65558 TBF65541:TBF65558 TLB65541:TLB65558 TUX65541:TUX65558 UET65541:UET65558 UOP65541:UOP65558 UYL65541:UYL65558 VIH65541:VIH65558 VSD65541:VSD65558 WBZ65541:WBZ65558 WLV65541:WLV65558 WVR65541:WVR65558 J131077:J131094 JF131077:JF131094 TB131077:TB131094 ACX131077:ACX131094 AMT131077:AMT131094 AWP131077:AWP131094 BGL131077:BGL131094 BQH131077:BQH131094 CAD131077:CAD131094 CJZ131077:CJZ131094 CTV131077:CTV131094 DDR131077:DDR131094 DNN131077:DNN131094 DXJ131077:DXJ131094 EHF131077:EHF131094 ERB131077:ERB131094 FAX131077:FAX131094 FKT131077:FKT131094 FUP131077:FUP131094 GEL131077:GEL131094 GOH131077:GOH131094 GYD131077:GYD131094 HHZ131077:HHZ131094 HRV131077:HRV131094 IBR131077:IBR131094 ILN131077:ILN131094 IVJ131077:IVJ131094 JFF131077:JFF131094 JPB131077:JPB131094 JYX131077:JYX131094 KIT131077:KIT131094 KSP131077:KSP131094 LCL131077:LCL131094 LMH131077:LMH131094 LWD131077:LWD131094 MFZ131077:MFZ131094 MPV131077:MPV131094 MZR131077:MZR131094 NJN131077:NJN131094 NTJ131077:NTJ131094 ODF131077:ODF131094 ONB131077:ONB131094 OWX131077:OWX131094 PGT131077:PGT131094 PQP131077:PQP131094 QAL131077:QAL131094 QKH131077:QKH131094 QUD131077:QUD131094 RDZ131077:RDZ131094 RNV131077:RNV131094 RXR131077:RXR131094 SHN131077:SHN131094 SRJ131077:SRJ131094 TBF131077:TBF131094 TLB131077:TLB131094 TUX131077:TUX131094 UET131077:UET131094 UOP131077:UOP131094 UYL131077:UYL131094 VIH131077:VIH131094 VSD131077:VSD131094 WBZ131077:WBZ131094 WLV131077:WLV131094 WVR131077:WVR131094 J196613:J196630 JF196613:JF196630 TB196613:TB196630 ACX196613:ACX196630 AMT196613:AMT196630 AWP196613:AWP196630 BGL196613:BGL196630 BQH196613:BQH196630 CAD196613:CAD196630 CJZ196613:CJZ196630 CTV196613:CTV196630 DDR196613:DDR196630 DNN196613:DNN196630 DXJ196613:DXJ196630 EHF196613:EHF196630 ERB196613:ERB196630 FAX196613:FAX196630 FKT196613:FKT196630 FUP196613:FUP196630 GEL196613:GEL196630 GOH196613:GOH196630 GYD196613:GYD196630 HHZ196613:HHZ196630 HRV196613:HRV196630 IBR196613:IBR196630 ILN196613:ILN196630 IVJ196613:IVJ196630 JFF196613:JFF196630 JPB196613:JPB196630 JYX196613:JYX196630 KIT196613:KIT196630 KSP196613:KSP196630 LCL196613:LCL196630 LMH196613:LMH196630 LWD196613:LWD196630 MFZ196613:MFZ196630 MPV196613:MPV196630 MZR196613:MZR196630 NJN196613:NJN196630 NTJ196613:NTJ196630 ODF196613:ODF196630 ONB196613:ONB196630 OWX196613:OWX196630 PGT196613:PGT196630 PQP196613:PQP196630 QAL196613:QAL196630 QKH196613:QKH196630 QUD196613:QUD196630 RDZ196613:RDZ196630 RNV196613:RNV196630 RXR196613:RXR196630 SHN196613:SHN196630 SRJ196613:SRJ196630 TBF196613:TBF196630 TLB196613:TLB196630 TUX196613:TUX196630 UET196613:UET196630 UOP196613:UOP196630 UYL196613:UYL196630 VIH196613:VIH196630 VSD196613:VSD196630 WBZ196613:WBZ196630 WLV196613:WLV196630 WVR196613:WVR196630 J262149:J262166 JF262149:JF262166 TB262149:TB262166 ACX262149:ACX262166 AMT262149:AMT262166 AWP262149:AWP262166 BGL262149:BGL262166 BQH262149:BQH262166 CAD262149:CAD262166 CJZ262149:CJZ262166 CTV262149:CTV262166 DDR262149:DDR262166 DNN262149:DNN262166 DXJ262149:DXJ262166 EHF262149:EHF262166 ERB262149:ERB262166 FAX262149:FAX262166 FKT262149:FKT262166 FUP262149:FUP262166 GEL262149:GEL262166 GOH262149:GOH262166 GYD262149:GYD262166 HHZ262149:HHZ262166 HRV262149:HRV262166 IBR262149:IBR262166 ILN262149:ILN262166 IVJ262149:IVJ262166 JFF262149:JFF262166 JPB262149:JPB262166 JYX262149:JYX262166 KIT262149:KIT262166 KSP262149:KSP262166 LCL262149:LCL262166 LMH262149:LMH262166 LWD262149:LWD262166 MFZ262149:MFZ262166 MPV262149:MPV262166 MZR262149:MZR262166 NJN262149:NJN262166 NTJ262149:NTJ262166 ODF262149:ODF262166 ONB262149:ONB262166 OWX262149:OWX262166 PGT262149:PGT262166 PQP262149:PQP262166 QAL262149:QAL262166 QKH262149:QKH262166 QUD262149:QUD262166 RDZ262149:RDZ262166 RNV262149:RNV262166 RXR262149:RXR262166 SHN262149:SHN262166 SRJ262149:SRJ262166 TBF262149:TBF262166 TLB262149:TLB262166 TUX262149:TUX262166 UET262149:UET262166 UOP262149:UOP262166 UYL262149:UYL262166 VIH262149:VIH262166 VSD262149:VSD262166 WBZ262149:WBZ262166 WLV262149:WLV262166 WVR262149:WVR262166 J327685:J327702 JF327685:JF327702 TB327685:TB327702 ACX327685:ACX327702 AMT327685:AMT327702 AWP327685:AWP327702 BGL327685:BGL327702 BQH327685:BQH327702 CAD327685:CAD327702 CJZ327685:CJZ327702 CTV327685:CTV327702 DDR327685:DDR327702 DNN327685:DNN327702 DXJ327685:DXJ327702 EHF327685:EHF327702 ERB327685:ERB327702 FAX327685:FAX327702 FKT327685:FKT327702 FUP327685:FUP327702 GEL327685:GEL327702 GOH327685:GOH327702 GYD327685:GYD327702 HHZ327685:HHZ327702 HRV327685:HRV327702 IBR327685:IBR327702 ILN327685:ILN327702 IVJ327685:IVJ327702 JFF327685:JFF327702 JPB327685:JPB327702 JYX327685:JYX327702 KIT327685:KIT327702 KSP327685:KSP327702 LCL327685:LCL327702 LMH327685:LMH327702 LWD327685:LWD327702 MFZ327685:MFZ327702 MPV327685:MPV327702 MZR327685:MZR327702 NJN327685:NJN327702 NTJ327685:NTJ327702 ODF327685:ODF327702 ONB327685:ONB327702 OWX327685:OWX327702 PGT327685:PGT327702 PQP327685:PQP327702 QAL327685:QAL327702 QKH327685:QKH327702 QUD327685:QUD327702 RDZ327685:RDZ327702 RNV327685:RNV327702 RXR327685:RXR327702 SHN327685:SHN327702 SRJ327685:SRJ327702 TBF327685:TBF327702 TLB327685:TLB327702 TUX327685:TUX327702 UET327685:UET327702 UOP327685:UOP327702 UYL327685:UYL327702 VIH327685:VIH327702 VSD327685:VSD327702 WBZ327685:WBZ327702 WLV327685:WLV327702 WVR327685:WVR327702 J393221:J393238 JF393221:JF393238 TB393221:TB393238 ACX393221:ACX393238 AMT393221:AMT393238 AWP393221:AWP393238 BGL393221:BGL393238 BQH393221:BQH393238 CAD393221:CAD393238 CJZ393221:CJZ393238 CTV393221:CTV393238 DDR393221:DDR393238 DNN393221:DNN393238 DXJ393221:DXJ393238 EHF393221:EHF393238 ERB393221:ERB393238 FAX393221:FAX393238 FKT393221:FKT393238 FUP393221:FUP393238 GEL393221:GEL393238 GOH393221:GOH393238 GYD393221:GYD393238 HHZ393221:HHZ393238 HRV393221:HRV393238 IBR393221:IBR393238 ILN393221:ILN393238 IVJ393221:IVJ393238 JFF393221:JFF393238 JPB393221:JPB393238 JYX393221:JYX393238 KIT393221:KIT393238 KSP393221:KSP393238 LCL393221:LCL393238 LMH393221:LMH393238 LWD393221:LWD393238 MFZ393221:MFZ393238 MPV393221:MPV393238 MZR393221:MZR393238 NJN393221:NJN393238 NTJ393221:NTJ393238 ODF393221:ODF393238 ONB393221:ONB393238 OWX393221:OWX393238 PGT393221:PGT393238 PQP393221:PQP393238 QAL393221:QAL393238 QKH393221:QKH393238 QUD393221:QUD393238 RDZ393221:RDZ393238 RNV393221:RNV393238 RXR393221:RXR393238 SHN393221:SHN393238 SRJ393221:SRJ393238 TBF393221:TBF393238 TLB393221:TLB393238 TUX393221:TUX393238 UET393221:UET393238 UOP393221:UOP393238 UYL393221:UYL393238 VIH393221:VIH393238 VSD393221:VSD393238 WBZ393221:WBZ393238 WLV393221:WLV393238 WVR393221:WVR393238 J458757:J458774 JF458757:JF458774 TB458757:TB458774 ACX458757:ACX458774 AMT458757:AMT458774 AWP458757:AWP458774 BGL458757:BGL458774 BQH458757:BQH458774 CAD458757:CAD458774 CJZ458757:CJZ458774 CTV458757:CTV458774 DDR458757:DDR458774 DNN458757:DNN458774 DXJ458757:DXJ458774 EHF458757:EHF458774 ERB458757:ERB458774 FAX458757:FAX458774 FKT458757:FKT458774 FUP458757:FUP458774 GEL458757:GEL458774 GOH458757:GOH458774 GYD458757:GYD458774 HHZ458757:HHZ458774 HRV458757:HRV458774 IBR458757:IBR458774 ILN458757:ILN458774 IVJ458757:IVJ458774 JFF458757:JFF458774 JPB458757:JPB458774 JYX458757:JYX458774 KIT458757:KIT458774 KSP458757:KSP458774 LCL458757:LCL458774 LMH458757:LMH458774 LWD458757:LWD458774 MFZ458757:MFZ458774 MPV458757:MPV458774 MZR458757:MZR458774 NJN458757:NJN458774 NTJ458757:NTJ458774 ODF458757:ODF458774 ONB458757:ONB458774 OWX458757:OWX458774 PGT458757:PGT458774 PQP458757:PQP458774 QAL458757:QAL458774 QKH458757:QKH458774 QUD458757:QUD458774 RDZ458757:RDZ458774 RNV458757:RNV458774 RXR458757:RXR458774 SHN458757:SHN458774 SRJ458757:SRJ458774 TBF458757:TBF458774 TLB458757:TLB458774 TUX458757:TUX458774 UET458757:UET458774 UOP458757:UOP458774 UYL458757:UYL458774 VIH458757:VIH458774 VSD458757:VSD458774 WBZ458757:WBZ458774 WLV458757:WLV458774 WVR458757:WVR458774 J524293:J524310 JF524293:JF524310 TB524293:TB524310 ACX524293:ACX524310 AMT524293:AMT524310 AWP524293:AWP524310 BGL524293:BGL524310 BQH524293:BQH524310 CAD524293:CAD524310 CJZ524293:CJZ524310 CTV524293:CTV524310 DDR524293:DDR524310 DNN524293:DNN524310 DXJ524293:DXJ524310 EHF524293:EHF524310 ERB524293:ERB524310 FAX524293:FAX524310 FKT524293:FKT524310 FUP524293:FUP524310 GEL524293:GEL524310 GOH524293:GOH524310 GYD524293:GYD524310 HHZ524293:HHZ524310 HRV524293:HRV524310 IBR524293:IBR524310 ILN524293:ILN524310 IVJ524293:IVJ524310 JFF524293:JFF524310 JPB524293:JPB524310 JYX524293:JYX524310 KIT524293:KIT524310 KSP524293:KSP524310 LCL524293:LCL524310 LMH524293:LMH524310 LWD524293:LWD524310 MFZ524293:MFZ524310 MPV524293:MPV524310 MZR524293:MZR524310 NJN524293:NJN524310 NTJ524293:NTJ524310 ODF524293:ODF524310 ONB524293:ONB524310 OWX524293:OWX524310 PGT524293:PGT524310 PQP524293:PQP524310 QAL524293:QAL524310 QKH524293:QKH524310 QUD524293:QUD524310 RDZ524293:RDZ524310 RNV524293:RNV524310 RXR524293:RXR524310 SHN524293:SHN524310 SRJ524293:SRJ524310 TBF524293:TBF524310 TLB524293:TLB524310 TUX524293:TUX524310 UET524293:UET524310 UOP524293:UOP524310 UYL524293:UYL524310 VIH524293:VIH524310 VSD524293:VSD524310 WBZ524293:WBZ524310 WLV524293:WLV524310 WVR524293:WVR524310 J589829:J589846 JF589829:JF589846 TB589829:TB589846 ACX589829:ACX589846 AMT589829:AMT589846 AWP589829:AWP589846 BGL589829:BGL589846 BQH589829:BQH589846 CAD589829:CAD589846 CJZ589829:CJZ589846 CTV589829:CTV589846 DDR589829:DDR589846 DNN589829:DNN589846 DXJ589829:DXJ589846 EHF589829:EHF589846 ERB589829:ERB589846 FAX589829:FAX589846 FKT589829:FKT589846 FUP589829:FUP589846 GEL589829:GEL589846 GOH589829:GOH589846 GYD589829:GYD589846 HHZ589829:HHZ589846 HRV589829:HRV589846 IBR589829:IBR589846 ILN589829:ILN589846 IVJ589829:IVJ589846 JFF589829:JFF589846 JPB589829:JPB589846 JYX589829:JYX589846 KIT589829:KIT589846 KSP589829:KSP589846 LCL589829:LCL589846 LMH589829:LMH589846 LWD589829:LWD589846 MFZ589829:MFZ589846 MPV589829:MPV589846 MZR589829:MZR589846 NJN589829:NJN589846 NTJ589829:NTJ589846 ODF589829:ODF589846 ONB589829:ONB589846 OWX589829:OWX589846 PGT589829:PGT589846 PQP589829:PQP589846 QAL589829:QAL589846 QKH589829:QKH589846 QUD589829:QUD589846 RDZ589829:RDZ589846 RNV589829:RNV589846 RXR589829:RXR589846 SHN589829:SHN589846 SRJ589829:SRJ589846 TBF589829:TBF589846 TLB589829:TLB589846 TUX589829:TUX589846 UET589829:UET589846 UOP589829:UOP589846 UYL589829:UYL589846 VIH589829:VIH589846 VSD589829:VSD589846 WBZ589829:WBZ589846 WLV589829:WLV589846 WVR589829:WVR589846 J655365:J655382 JF655365:JF655382 TB655365:TB655382 ACX655365:ACX655382 AMT655365:AMT655382 AWP655365:AWP655382 BGL655365:BGL655382 BQH655365:BQH655382 CAD655365:CAD655382 CJZ655365:CJZ655382 CTV655365:CTV655382 DDR655365:DDR655382 DNN655365:DNN655382 DXJ655365:DXJ655382 EHF655365:EHF655382 ERB655365:ERB655382 FAX655365:FAX655382 FKT655365:FKT655382 FUP655365:FUP655382 GEL655365:GEL655382 GOH655365:GOH655382 GYD655365:GYD655382 HHZ655365:HHZ655382 HRV655365:HRV655382 IBR655365:IBR655382 ILN655365:ILN655382 IVJ655365:IVJ655382 JFF655365:JFF655382 JPB655365:JPB655382 JYX655365:JYX655382 KIT655365:KIT655382 KSP655365:KSP655382 LCL655365:LCL655382 LMH655365:LMH655382 LWD655365:LWD655382 MFZ655365:MFZ655382 MPV655365:MPV655382 MZR655365:MZR655382 NJN655365:NJN655382 NTJ655365:NTJ655382 ODF655365:ODF655382 ONB655365:ONB655382 OWX655365:OWX655382 PGT655365:PGT655382 PQP655365:PQP655382 QAL655365:QAL655382 QKH655365:QKH655382 QUD655365:QUD655382 RDZ655365:RDZ655382 RNV655365:RNV655382 RXR655365:RXR655382 SHN655365:SHN655382 SRJ655365:SRJ655382 TBF655365:TBF655382 TLB655365:TLB655382 TUX655365:TUX655382 UET655365:UET655382 UOP655365:UOP655382 UYL655365:UYL655382 VIH655365:VIH655382 VSD655365:VSD655382 WBZ655365:WBZ655382 WLV655365:WLV655382 WVR655365:WVR655382 J720901:J720918 JF720901:JF720918 TB720901:TB720918 ACX720901:ACX720918 AMT720901:AMT720918 AWP720901:AWP720918 BGL720901:BGL720918 BQH720901:BQH720918 CAD720901:CAD720918 CJZ720901:CJZ720918 CTV720901:CTV720918 DDR720901:DDR720918 DNN720901:DNN720918 DXJ720901:DXJ720918 EHF720901:EHF720918 ERB720901:ERB720918 FAX720901:FAX720918 FKT720901:FKT720918 FUP720901:FUP720918 GEL720901:GEL720918 GOH720901:GOH720918 GYD720901:GYD720918 HHZ720901:HHZ720918 HRV720901:HRV720918 IBR720901:IBR720918 ILN720901:ILN720918 IVJ720901:IVJ720918 JFF720901:JFF720918 JPB720901:JPB720918 JYX720901:JYX720918 KIT720901:KIT720918 KSP720901:KSP720918 LCL720901:LCL720918 LMH720901:LMH720918 LWD720901:LWD720918 MFZ720901:MFZ720918 MPV720901:MPV720918 MZR720901:MZR720918 NJN720901:NJN720918 NTJ720901:NTJ720918 ODF720901:ODF720918 ONB720901:ONB720918 OWX720901:OWX720918 PGT720901:PGT720918 PQP720901:PQP720918 QAL720901:QAL720918 QKH720901:QKH720918 QUD720901:QUD720918 RDZ720901:RDZ720918 RNV720901:RNV720918 RXR720901:RXR720918 SHN720901:SHN720918 SRJ720901:SRJ720918 TBF720901:TBF720918 TLB720901:TLB720918 TUX720901:TUX720918 UET720901:UET720918 UOP720901:UOP720918 UYL720901:UYL720918 VIH720901:VIH720918 VSD720901:VSD720918 WBZ720901:WBZ720918 WLV720901:WLV720918 WVR720901:WVR720918 J786437:J786454 JF786437:JF786454 TB786437:TB786454 ACX786437:ACX786454 AMT786437:AMT786454 AWP786437:AWP786454 BGL786437:BGL786454 BQH786437:BQH786454 CAD786437:CAD786454 CJZ786437:CJZ786454 CTV786437:CTV786454 DDR786437:DDR786454 DNN786437:DNN786454 DXJ786437:DXJ786454 EHF786437:EHF786454 ERB786437:ERB786454 FAX786437:FAX786454 FKT786437:FKT786454 FUP786437:FUP786454 GEL786437:GEL786454 GOH786437:GOH786454 GYD786437:GYD786454 HHZ786437:HHZ786454 HRV786437:HRV786454 IBR786437:IBR786454 ILN786437:ILN786454 IVJ786437:IVJ786454 JFF786437:JFF786454 JPB786437:JPB786454 JYX786437:JYX786454 KIT786437:KIT786454 KSP786437:KSP786454 LCL786437:LCL786454 LMH786437:LMH786454 LWD786437:LWD786454 MFZ786437:MFZ786454 MPV786437:MPV786454 MZR786437:MZR786454 NJN786437:NJN786454 NTJ786437:NTJ786454 ODF786437:ODF786454 ONB786437:ONB786454 OWX786437:OWX786454 PGT786437:PGT786454 PQP786437:PQP786454 QAL786437:QAL786454 QKH786437:QKH786454 QUD786437:QUD786454 RDZ786437:RDZ786454 RNV786437:RNV786454 RXR786437:RXR786454 SHN786437:SHN786454 SRJ786437:SRJ786454 TBF786437:TBF786454 TLB786437:TLB786454 TUX786437:TUX786454 UET786437:UET786454 UOP786437:UOP786454 UYL786437:UYL786454 VIH786437:VIH786454 VSD786437:VSD786454 WBZ786437:WBZ786454 WLV786437:WLV786454 WVR786437:WVR786454 J851973:J851990 JF851973:JF851990 TB851973:TB851990 ACX851973:ACX851990 AMT851973:AMT851990 AWP851973:AWP851990 BGL851973:BGL851990 BQH851973:BQH851990 CAD851973:CAD851990 CJZ851973:CJZ851990 CTV851973:CTV851990 DDR851973:DDR851990 DNN851973:DNN851990 DXJ851973:DXJ851990 EHF851973:EHF851990 ERB851973:ERB851990 FAX851973:FAX851990 FKT851973:FKT851990 FUP851973:FUP851990 GEL851973:GEL851990 GOH851973:GOH851990 GYD851973:GYD851990 HHZ851973:HHZ851990 HRV851973:HRV851990 IBR851973:IBR851990 ILN851973:ILN851990 IVJ851973:IVJ851990 JFF851973:JFF851990 JPB851973:JPB851990 JYX851973:JYX851990 KIT851973:KIT851990 KSP851973:KSP851990 LCL851973:LCL851990 LMH851973:LMH851990 LWD851973:LWD851990 MFZ851973:MFZ851990 MPV851973:MPV851990 MZR851973:MZR851990 NJN851973:NJN851990 NTJ851973:NTJ851990 ODF851973:ODF851990 ONB851973:ONB851990 OWX851973:OWX851990 PGT851973:PGT851990 PQP851973:PQP851990 QAL851973:QAL851990 QKH851973:QKH851990 QUD851973:QUD851990 RDZ851973:RDZ851990 RNV851973:RNV851990 RXR851973:RXR851990 SHN851973:SHN851990 SRJ851973:SRJ851990 TBF851973:TBF851990 TLB851973:TLB851990 TUX851973:TUX851990 UET851973:UET851990 UOP851973:UOP851990 UYL851973:UYL851990 VIH851973:VIH851990 VSD851973:VSD851990 WBZ851973:WBZ851990 WLV851973:WLV851990 WVR851973:WVR851990 J917509:J917526 JF917509:JF917526 TB917509:TB917526 ACX917509:ACX917526 AMT917509:AMT917526 AWP917509:AWP917526 BGL917509:BGL917526 BQH917509:BQH917526 CAD917509:CAD917526 CJZ917509:CJZ917526 CTV917509:CTV917526 DDR917509:DDR917526 DNN917509:DNN917526 DXJ917509:DXJ917526 EHF917509:EHF917526 ERB917509:ERB917526 FAX917509:FAX917526 FKT917509:FKT917526 FUP917509:FUP917526 GEL917509:GEL917526 GOH917509:GOH917526 GYD917509:GYD917526 HHZ917509:HHZ917526 HRV917509:HRV917526 IBR917509:IBR917526 ILN917509:ILN917526 IVJ917509:IVJ917526 JFF917509:JFF917526 JPB917509:JPB917526 JYX917509:JYX917526 KIT917509:KIT917526 KSP917509:KSP917526 LCL917509:LCL917526 LMH917509:LMH917526 LWD917509:LWD917526 MFZ917509:MFZ917526 MPV917509:MPV917526 MZR917509:MZR917526 NJN917509:NJN917526 NTJ917509:NTJ917526 ODF917509:ODF917526 ONB917509:ONB917526 OWX917509:OWX917526 PGT917509:PGT917526 PQP917509:PQP917526 QAL917509:QAL917526 QKH917509:QKH917526 QUD917509:QUD917526 RDZ917509:RDZ917526 RNV917509:RNV917526 RXR917509:RXR917526 SHN917509:SHN917526 SRJ917509:SRJ917526 TBF917509:TBF917526 TLB917509:TLB917526 TUX917509:TUX917526 UET917509:UET917526 UOP917509:UOP917526 UYL917509:UYL917526 VIH917509:VIH917526 VSD917509:VSD917526 WBZ917509:WBZ917526 WLV917509:WLV917526 WVR917509:WVR917526 J983045:J983062 JF983045:JF983062 TB983045:TB983062 ACX983045:ACX983062 AMT983045:AMT983062 AWP983045:AWP983062 BGL983045:BGL983062 BQH983045:BQH983062 CAD983045:CAD983062 CJZ983045:CJZ983062 CTV983045:CTV983062 DDR983045:DDR983062 DNN983045:DNN983062 DXJ983045:DXJ983062 EHF983045:EHF983062 ERB983045:ERB983062 FAX983045:FAX983062 FKT983045:FKT983062 FUP983045:FUP983062 GEL983045:GEL983062 GOH983045:GOH983062 GYD983045:GYD983062 HHZ983045:HHZ983062 HRV983045:HRV983062 IBR983045:IBR983062 ILN983045:ILN983062 IVJ983045:IVJ983062 JFF983045:JFF983062 JPB983045:JPB983062 JYX983045:JYX983062 KIT983045:KIT983062 KSP983045:KSP983062 LCL983045:LCL983062 LMH983045:LMH983062 LWD983045:LWD983062 MFZ983045:MFZ983062 MPV983045:MPV983062 MZR983045:MZR983062 NJN983045:NJN983062 NTJ983045:NTJ983062 ODF983045:ODF983062 ONB983045:ONB983062 OWX983045:OWX983062 PGT983045:PGT983062 PQP983045:PQP983062 QAL983045:QAL983062 QKH983045:QKH983062 QUD983045:QUD983062 RDZ983045:RDZ983062 RNV983045:RNV983062 RXR983045:RXR983062 SHN983045:SHN983062 SRJ983045:SRJ983062 TBF983045:TBF983062 TLB983045:TLB983062 TUX983045:TUX983062 UET983045:UET983062 UOP983045:UOP983062 UYL983045:UYL983062 VIH983045:VIH983062 VSD983045:VSD983062 WBZ983045:WBZ983062 WLV983045:WLV983062 WVR983045:WVR983062"/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93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showGridLines="0" zoomScaleNormal="100" zoomScaleSheetLayoutView="85" workbookViewId="0">
      <selection sqref="A1:G1"/>
    </sheetView>
  </sheetViews>
  <sheetFormatPr defaultColWidth="9" defaultRowHeight="13"/>
  <cols>
    <col min="1" max="1" width="22.36328125" style="4" customWidth="1"/>
    <col min="2" max="15" width="11.1796875" style="4" customWidth="1"/>
    <col min="16" max="16384" width="9" style="4"/>
  </cols>
  <sheetData>
    <row r="1" spans="1:15" ht="30" customHeight="1" thickBot="1">
      <c r="A1" s="97" t="s">
        <v>65</v>
      </c>
      <c r="B1" s="97"/>
      <c r="C1" s="97"/>
      <c r="D1" s="97"/>
      <c r="E1" s="97"/>
      <c r="F1" s="97"/>
      <c r="G1" s="97"/>
      <c r="H1" s="98" t="s">
        <v>64</v>
      </c>
      <c r="I1" s="98"/>
      <c r="J1" s="98"/>
      <c r="K1" s="98"/>
      <c r="L1" s="98"/>
      <c r="M1" s="98"/>
      <c r="N1" s="98"/>
      <c r="O1" s="98"/>
    </row>
    <row r="2" spans="1:15" ht="14.15" customHeight="1">
      <c r="A2" s="99" t="s">
        <v>63</v>
      </c>
      <c r="B2" s="101" t="s">
        <v>62</v>
      </c>
      <c r="C2" s="99"/>
      <c r="D2" s="96" t="s">
        <v>61</v>
      </c>
      <c r="E2" s="94"/>
      <c r="F2" s="96" t="s">
        <v>60</v>
      </c>
      <c r="G2" s="94"/>
      <c r="H2" s="94" t="s">
        <v>59</v>
      </c>
      <c r="I2" s="95"/>
      <c r="J2" s="94" t="s">
        <v>58</v>
      </c>
      <c r="K2" s="95"/>
      <c r="L2" s="94" t="s">
        <v>57</v>
      </c>
      <c r="M2" s="95"/>
      <c r="N2" s="95" t="s">
        <v>56</v>
      </c>
      <c r="O2" s="96"/>
    </row>
    <row r="3" spans="1:15" ht="14.15" customHeight="1">
      <c r="A3" s="100"/>
      <c r="B3" s="42" t="s">
        <v>55</v>
      </c>
      <c r="C3" s="42" t="s">
        <v>54</v>
      </c>
      <c r="D3" s="42" t="s">
        <v>55</v>
      </c>
      <c r="E3" s="42" t="s">
        <v>54</v>
      </c>
      <c r="F3" s="42" t="s">
        <v>55</v>
      </c>
      <c r="G3" s="42" t="s">
        <v>54</v>
      </c>
      <c r="H3" s="43" t="s">
        <v>55</v>
      </c>
      <c r="I3" s="43" t="s">
        <v>54</v>
      </c>
      <c r="J3" s="43" t="s">
        <v>55</v>
      </c>
      <c r="K3" s="43" t="s">
        <v>54</v>
      </c>
      <c r="L3" s="43" t="s">
        <v>55</v>
      </c>
      <c r="M3" s="43" t="s">
        <v>54</v>
      </c>
      <c r="N3" s="42" t="s">
        <v>55</v>
      </c>
      <c r="O3" s="41" t="s">
        <v>54</v>
      </c>
    </row>
    <row r="4" spans="1:15" s="38" customFormat="1" ht="15" customHeight="1">
      <c r="A4" s="40" t="s">
        <v>53</v>
      </c>
      <c r="B4" s="39">
        <v>11783</v>
      </c>
      <c r="C4" s="39">
        <v>116785</v>
      </c>
      <c r="D4" s="39">
        <v>6708</v>
      </c>
      <c r="E4" s="39">
        <v>14481</v>
      </c>
      <c r="F4" s="39">
        <v>2283</v>
      </c>
      <c r="G4" s="39">
        <v>15018</v>
      </c>
      <c r="H4" s="39">
        <v>1458</v>
      </c>
      <c r="I4" s="39">
        <v>19864</v>
      </c>
      <c r="J4" s="39">
        <v>550</v>
      </c>
      <c r="K4" s="39">
        <v>13125</v>
      </c>
      <c r="L4" s="39">
        <v>718</v>
      </c>
      <c r="M4" s="39">
        <v>54265</v>
      </c>
      <c r="N4" s="39">
        <v>66</v>
      </c>
      <c r="O4" s="39" t="s">
        <v>35</v>
      </c>
    </row>
    <row r="5" spans="1:15" ht="15" customHeight="1">
      <c r="A5" s="17" t="s">
        <v>52</v>
      </c>
      <c r="B5" s="32">
        <v>10</v>
      </c>
      <c r="C5" s="32">
        <v>61</v>
      </c>
      <c r="D5" s="32">
        <v>7</v>
      </c>
      <c r="E5" s="32">
        <v>16</v>
      </c>
      <c r="F5" s="31">
        <v>2</v>
      </c>
      <c r="G5" s="31">
        <v>13</v>
      </c>
      <c r="H5" s="31" t="s">
        <v>35</v>
      </c>
      <c r="I5" s="31" t="s">
        <v>35</v>
      </c>
      <c r="J5" s="31" t="s">
        <v>35</v>
      </c>
      <c r="K5" s="31" t="s">
        <v>35</v>
      </c>
      <c r="L5" s="31">
        <v>1</v>
      </c>
      <c r="M5" s="31" t="s">
        <v>35</v>
      </c>
      <c r="N5" s="31" t="s">
        <v>35</v>
      </c>
      <c r="O5" s="31" t="s">
        <v>35</v>
      </c>
    </row>
    <row r="6" spans="1:15" s="33" customFormat="1" ht="15" customHeight="1">
      <c r="A6" s="34" t="s">
        <v>51</v>
      </c>
      <c r="B6" s="31" t="s">
        <v>35</v>
      </c>
      <c r="C6" s="31" t="s">
        <v>35</v>
      </c>
      <c r="D6" s="31" t="s">
        <v>35</v>
      </c>
      <c r="E6" s="31" t="s">
        <v>35</v>
      </c>
      <c r="F6" s="31" t="s">
        <v>35</v>
      </c>
      <c r="G6" s="31" t="s">
        <v>35</v>
      </c>
      <c r="H6" s="31" t="s">
        <v>35</v>
      </c>
      <c r="I6" s="31" t="s">
        <v>35</v>
      </c>
      <c r="J6" s="31" t="s">
        <v>35</v>
      </c>
      <c r="K6" s="31" t="s">
        <v>35</v>
      </c>
      <c r="L6" s="31" t="s">
        <v>35</v>
      </c>
      <c r="M6" s="31" t="s">
        <v>35</v>
      </c>
      <c r="N6" s="31" t="s">
        <v>35</v>
      </c>
      <c r="O6" s="31" t="s">
        <v>35</v>
      </c>
    </row>
    <row r="7" spans="1:15" ht="15" customHeight="1">
      <c r="A7" s="17" t="s">
        <v>50</v>
      </c>
      <c r="B7" s="32">
        <v>976</v>
      </c>
      <c r="C7" s="32">
        <v>7555</v>
      </c>
      <c r="D7" s="32">
        <v>532</v>
      </c>
      <c r="E7" s="32">
        <v>1281</v>
      </c>
      <c r="F7" s="31">
        <v>266</v>
      </c>
      <c r="G7" s="31">
        <v>1693</v>
      </c>
      <c r="H7" s="31">
        <v>108</v>
      </c>
      <c r="I7" s="31">
        <v>1437</v>
      </c>
      <c r="J7" s="31">
        <v>25</v>
      </c>
      <c r="K7" s="31">
        <v>580</v>
      </c>
      <c r="L7" s="31">
        <v>42</v>
      </c>
      <c r="M7" s="31">
        <v>2564</v>
      </c>
      <c r="N7" s="31">
        <v>3</v>
      </c>
      <c r="O7" s="31" t="s">
        <v>35</v>
      </c>
    </row>
    <row r="8" spans="1:15" ht="15" customHeight="1">
      <c r="A8" s="17" t="s">
        <v>49</v>
      </c>
      <c r="B8" s="32">
        <v>594</v>
      </c>
      <c r="C8" s="32">
        <v>9626</v>
      </c>
      <c r="D8" s="32">
        <v>284</v>
      </c>
      <c r="E8" s="32">
        <v>665</v>
      </c>
      <c r="F8" s="31">
        <v>122</v>
      </c>
      <c r="G8" s="31">
        <v>819</v>
      </c>
      <c r="H8" s="31">
        <v>83</v>
      </c>
      <c r="I8" s="31">
        <v>1156</v>
      </c>
      <c r="J8" s="31">
        <v>37</v>
      </c>
      <c r="K8" s="31">
        <v>884</v>
      </c>
      <c r="L8" s="31">
        <v>65</v>
      </c>
      <c r="M8" s="31">
        <v>6102</v>
      </c>
      <c r="N8" s="31">
        <v>3</v>
      </c>
      <c r="O8" s="31" t="s">
        <v>35</v>
      </c>
    </row>
    <row r="9" spans="1:15" ht="15" customHeight="1">
      <c r="A9" s="37" t="s">
        <v>48</v>
      </c>
      <c r="B9" s="32">
        <v>2</v>
      </c>
      <c r="C9" s="32">
        <v>735</v>
      </c>
      <c r="D9" s="31" t="s">
        <v>35</v>
      </c>
      <c r="E9" s="31" t="s">
        <v>35</v>
      </c>
      <c r="F9" s="31" t="s">
        <v>35</v>
      </c>
      <c r="G9" s="31" t="s">
        <v>35</v>
      </c>
      <c r="H9" s="31" t="s">
        <v>35</v>
      </c>
      <c r="I9" s="31" t="s">
        <v>35</v>
      </c>
      <c r="J9" s="31" t="s">
        <v>35</v>
      </c>
      <c r="K9" s="31" t="s">
        <v>35</v>
      </c>
      <c r="L9" s="31">
        <v>2</v>
      </c>
      <c r="M9" s="31">
        <v>735</v>
      </c>
      <c r="N9" s="31" t="s">
        <v>35</v>
      </c>
      <c r="O9" s="31" t="s">
        <v>35</v>
      </c>
    </row>
    <row r="10" spans="1:15" ht="15" customHeight="1">
      <c r="A10" s="17" t="s">
        <v>47</v>
      </c>
      <c r="B10" s="32">
        <v>104</v>
      </c>
      <c r="C10" s="32">
        <v>970</v>
      </c>
      <c r="D10" s="32">
        <v>66</v>
      </c>
      <c r="E10" s="32">
        <v>119</v>
      </c>
      <c r="F10" s="31">
        <v>16</v>
      </c>
      <c r="G10" s="31">
        <v>107</v>
      </c>
      <c r="H10" s="31">
        <v>8</v>
      </c>
      <c r="I10" s="31">
        <v>121</v>
      </c>
      <c r="J10" s="31">
        <v>4</v>
      </c>
      <c r="K10" s="31">
        <v>101</v>
      </c>
      <c r="L10" s="31">
        <v>10</v>
      </c>
      <c r="M10" s="31">
        <v>522</v>
      </c>
      <c r="N10" s="31" t="s">
        <v>35</v>
      </c>
      <c r="O10" s="31" t="s">
        <v>35</v>
      </c>
    </row>
    <row r="11" spans="1:15" ht="15" customHeight="1">
      <c r="A11" s="17" t="s">
        <v>46</v>
      </c>
      <c r="B11" s="32">
        <v>388</v>
      </c>
      <c r="C11" s="32">
        <v>13376</v>
      </c>
      <c r="D11" s="32">
        <v>75</v>
      </c>
      <c r="E11" s="32">
        <v>166</v>
      </c>
      <c r="F11" s="31">
        <v>56</v>
      </c>
      <c r="G11" s="31">
        <v>370</v>
      </c>
      <c r="H11" s="31">
        <v>83</v>
      </c>
      <c r="I11" s="31">
        <v>1168</v>
      </c>
      <c r="J11" s="31">
        <v>53</v>
      </c>
      <c r="K11" s="31">
        <v>1283</v>
      </c>
      <c r="L11" s="31">
        <v>121</v>
      </c>
      <c r="M11" s="31">
        <v>10389</v>
      </c>
      <c r="N11" s="31" t="s">
        <v>35</v>
      </c>
      <c r="O11" s="31" t="s">
        <v>35</v>
      </c>
    </row>
    <row r="12" spans="1:15" ht="15" customHeight="1">
      <c r="A12" s="17" t="s">
        <v>45</v>
      </c>
      <c r="B12" s="32">
        <v>2713</v>
      </c>
      <c r="C12" s="32">
        <v>24750</v>
      </c>
      <c r="D12" s="32">
        <v>1499</v>
      </c>
      <c r="E12" s="32">
        <v>3342</v>
      </c>
      <c r="F12" s="31">
        <v>515</v>
      </c>
      <c r="G12" s="31">
        <v>3420</v>
      </c>
      <c r="H12" s="31">
        <v>406</v>
      </c>
      <c r="I12" s="31">
        <v>5554</v>
      </c>
      <c r="J12" s="31">
        <v>151</v>
      </c>
      <c r="K12" s="31">
        <v>3562</v>
      </c>
      <c r="L12" s="31">
        <v>128</v>
      </c>
      <c r="M12" s="31">
        <v>8872</v>
      </c>
      <c r="N12" s="31">
        <v>14</v>
      </c>
      <c r="O12" s="31" t="s">
        <v>35</v>
      </c>
    </row>
    <row r="13" spans="1:15" ht="15" customHeight="1">
      <c r="A13" s="17" t="s">
        <v>44</v>
      </c>
      <c r="B13" s="32">
        <v>144</v>
      </c>
      <c r="C13" s="32">
        <v>2169</v>
      </c>
      <c r="D13" s="32">
        <v>52</v>
      </c>
      <c r="E13" s="32">
        <v>127</v>
      </c>
      <c r="F13" s="31">
        <v>19</v>
      </c>
      <c r="G13" s="31">
        <v>114</v>
      </c>
      <c r="H13" s="31">
        <v>28</v>
      </c>
      <c r="I13" s="31">
        <v>401</v>
      </c>
      <c r="J13" s="31">
        <v>22</v>
      </c>
      <c r="K13" s="31">
        <v>543</v>
      </c>
      <c r="L13" s="31">
        <v>22</v>
      </c>
      <c r="M13" s="31">
        <v>984</v>
      </c>
      <c r="N13" s="31">
        <v>1</v>
      </c>
      <c r="O13" s="31" t="s">
        <v>35</v>
      </c>
    </row>
    <row r="14" spans="1:15" s="35" customFormat="1" ht="15" customHeight="1">
      <c r="A14" s="36" t="s">
        <v>43</v>
      </c>
      <c r="B14" s="32">
        <v>1288</v>
      </c>
      <c r="C14" s="32">
        <v>5163</v>
      </c>
      <c r="D14" s="32">
        <v>1049</v>
      </c>
      <c r="E14" s="32">
        <v>2082</v>
      </c>
      <c r="F14" s="31">
        <v>171</v>
      </c>
      <c r="G14" s="31">
        <v>1081</v>
      </c>
      <c r="H14" s="31">
        <v>47</v>
      </c>
      <c r="I14" s="31">
        <v>623</v>
      </c>
      <c r="J14" s="31">
        <v>7</v>
      </c>
      <c r="K14" s="31">
        <v>163</v>
      </c>
      <c r="L14" s="31">
        <v>13</v>
      </c>
      <c r="M14" s="31">
        <v>1214</v>
      </c>
      <c r="N14" s="31">
        <v>1</v>
      </c>
      <c r="O14" s="31" t="s">
        <v>35</v>
      </c>
    </row>
    <row r="15" spans="1:15" ht="15" customHeight="1">
      <c r="A15" s="30" t="s">
        <v>42</v>
      </c>
      <c r="B15" s="32">
        <v>378</v>
      </c>
      <c r="C15" s="32">
        <v>2040</v>
      </c>
      <c r="D15" s="32">
        <v>268</v>
      </c>
      <c r="E15" s="32">
        <v>556</v>
      </c>
      <c r="F15" s="31">
        <v>74</v>
      </c>
      <c r="G15" s="31">
        <v>501</v>
      </c>
      <c r="H15" s="31">
        <v>17</v>
      </c>
      <c r="I15" s="31">
        <v>221</v>
      </c>
      <c r="J15" s="31">
        <v>8</v>
      </c>
      <c r="K15" s="31">
        <v>184</v>
      </c>
      <c r="L15" s="31">
        <v>8</v>
      </c>
      <c r="M15" s="31">
        <v>578</v>
      </c>
      <c r="N15" s="31">
        <v>3</v>
      </c>
      <c r="O15" s="31" t="s">
        <v>35</v>
      </c>
    </row>
    <row r="16" spans="1:15" s="33" customFormat="1" ht="15" customHeight="1">
      <c r="A16" s="34" t="s">
        <v>41</v>
      </c>
      <c r="B16" s="32">
        <v>1646</v>
      </c>
      <c r="C16" s="32">
        <v>11981</v>
      </c>
      <c r="D16" s="32">
        <v>957</v>
      </c>
      <c r="E16" s="32">
        <v>2043</v>
      </c>
      <c r="F16" s="31">
        <v>290</v>
      </c>
      <c r="G16" s="31">
        <v>1938</v>
      </c>
      <c r="H16" s="31">
        <v>240</v>
      </c>
      <c r="I16" s="31">
        <v>3205</v>
      </c>
      <c r="J16" s="31">
        <v>93</v>
      </c>
      <c r="K16" s="31">
        <v>2230</v>
      </c>
      <c r="L16" s="31">
        <v>62</v>
      </c>
      <c r="M16" s="31">
        <v>2565</v>
      </c>
      <c r="N16" s="31">
        <v>4</v>
      </c>
      <c r="O16" s="31" t="s">
        <v>35</v>
      </c>
    </row>
    <row r="17" spans="1:15" ht="15" customHeight="1">
      <c r="A17" s="30" t="s">
        <v>40</v>
      </c>
      <c r="B17" s="32">
        <v>1202</v>
      </c>
      <c r="C17" s="32">
        <v>5735</v>
      </c>
      <c r="D17" s="32">
        <v>905</v>
      </c>
      <c r="E17" s="32">
        <v>1814</v>
      </c>
      <c r="F17" s="31">
        <v>155</v>
      </c>
      <c r="G17" s="31">
        <v>981</v>
      </c>
      <c r="H17" s="31">
        <v>66</v>
      </c>
      <c r="I17" s="31">
        <v>910</v>
      </c>
      <c r="J17" s="31">
        <v>23</v>
      </c>
      <c r="K17" s="31">
        <v>536</v>
      </c>
      <c r="L17" s="31">
        <v>31</v>
      </c>
      <c r="M17" s="31">
        <v>1494</v>
      </c>
      <c r="N17" s="31">
        <v>22</v>
      </c>
      <c r="O17" s="31" t="s">
        <v>35</v>
      </c>
    </row>
    <row r="18" spans="1:15" ht="15" customHeight="1">
      <c r="A18" s="17" t="s">
        <v>39</v>
      </c>
      <c r="B18" s="32">
        <v>484</v>
      </c>
      <c r="C18" s="32">
        <v>5954</v>
      </c>
      <c r="D18" s="32">
        <v>249</v>
      </c>
      <c r="E18" s="32">
        <v>457</v>
      </c>
      <c r="F18" s="31">
        <v>82</v>
      </c>
      <c r="G18" s="31">
        <v>539</v>
      </c>
      <c r="H18" s="31">
        <v>80</v>
      </c>
      <c r="I18" s="31">
        <v>1089</v>
      </c>
      <c r="J18" s="31">
        <v>26</v>
      </c>
      <c r="K18" s="31">
        <v>634</v>
      </c>
      <c r="L18" s="31">
        <v>38</v>
      </c>
      <c r="M18" s="31">
        <v>3235</v>
      </c>
      <c r="N18" s="31">
        <v>9</v>
      </c>
      <c r="O18" s="31" t="s">
        <v>35</v>
      </c>
    </row>
    <row r="19" spans="1:15" ht="15" customHeight="1">
      <c r="A19" s="17" t="s">
        <v>38</v>
      </c>
      <c r="B19" s="32">
        <v>1205</v>
      </c>
      <c r="C19" s="32">
        <v>17255</v>
      </c>
      <c r="D19" s="32">
        <v>443</v>
      </c>
      <c r="E19" s="32">
        <v>1085</v>
      </c>
      <c r="F19" s="31">
        <v>376</v>
      </c>
      <c r="G19" s="31">
        <v>2547</v>
      </c>
      <c r="H19" s="31">
        <v>201</v>
      </c>
      <c r="I19" s="31">
        <v>2724</v>
      </c>
      <c r="J19" s="31">
        <v>77</v>
      </c>
      <c r="K19" s="31">
        <v>1836</v>
      </c>
      <c r="L19" s="31">
        <v>104</v>
      </c>
      <c r="M19" s="31">
        <v>9063</v>
      </c>
      <c r="N19" s="31">
        <v>4</v>
      </c>
      <c r="O19" s="31" t="s">
        <v>35</v>
      </c>
    </row>
    <row r="20" spans="1:15" ht="15" customHeight="1">
      <c r="A20" s="17" t="s">
        <v>37</v>
      </c>
      <c r="B20" s="32">
        <v>46</v>
      </c>
      <c r="C20" s="32">
        <v>502</v>
      </c>
      <c r="D20" s="32">
        <v>8</v>
      </c>
      <c r="E20" s="32">
        <v>30</v>
      </c>
      <c r="F20" s="31">
        <v>23</v>
      </c>
      <c r="G20" s="31">
        <v>140</v>
      </c>
      <c r="H20" s="31">
        <v>13</v>
      </c>
      <c r="I20" s="31">
        <v>173</v>
      </c>
      <c r="J20" s="31" t="s">
        <v>35</v>
      </c>
      <c r="K20" s="31" t="s">
        <v>35</v>
      </c>
      <c r="L20" s="31">
        <v>2</v>
      </c>
      <c r="M20" s="31">
        <v>159</v>
      </c>
      <c r="N20" s="31" t="s">
        <v>35</v>
      </c>
      <c r="O20" s="31" t="s">
        <v>35</v>
      </c>
    </row>
    <row r="21" spans="1:15" ht="15" customHeight="1">
      <c r="A21" s="30" t="s">
        <v>36</v>
      </c>
      <c r="B21" s="29">
        <v>603</v>
      </c>
      <c r="C21" s="29">
        <v>8913</v>
      </c>
      <c r="D21" s="29">
        <v>314</v>
      </c>
      <c r="E21" s="29">
        <v>698</v>
      </c>
      <c r="F21" s="28">
        <v>116</v>
      </c>
      <c r="G21" s="28">
        <v>755</v>
      </c>
      <c r="H21" s="28">
        <v>78</v>
      </c>
      <c r="I21" s="28">
        <v>1082</v>
      </c>
      <c r="J21" s="28">
        <v>24</v>
      </c>
      <c r="K21" s="28">
        <v>589</v>
      </c>
      <c r="L21" s="28">
        <v>69</v>
      </c>
      <c r="M21" s="28">
        <v>5789</v>
      </c>
      <c r="N21" s="28">
        <v>2</v>
      </c>
      <c r="O21" s="28" t="s">
        <v>35</v>
      </c>
    </row>
    <row r="22" spans="1:15" s="24" customFormat="1" ht="17.25" customHeight="1">
      <c r="A22" s="27" t="s">
        <v>34</v>
      </c>
      <c r="B22" s="26"/>
      <c r="C22" s="26"/>
      <c r="D22" s="26"/>
      <c r="E22" s="26"/>
      <c r="F22" s="26"/>
      <c r="G22" s="26"/>
      <c r="H22" s="5"/>
      <c r="I22" s="5"/>
      <c r="J22" s="5"/>
      <c r="K22" s="5"/>
      <c r="L22" s="25"/>
      <c r="M22" s="25"/>
      <c r="N22" s="25"/>
      <c r="O22" s="10" t="s">
        <v>33</v>
      </c>
    </row>
    <row r="28" spans="1:15">
      <c r="H28" s="23"/>
    </row>
  </sheetData>
  <mergeCells count="10">
    <mergeCell ref="J2:K2"/>
    <mergeCell ref="F2:G2"/>
    <mergeCell ref="N2:O2"/>
    <mergeCell ref="A1:G1"/>
    <mergeCell ref="H1:O1"/>
    <mergeCell ref="L2:M2"/>
    <mergeCell ref="A2:A3"/>
    <mergeCell ref="B2:C2"/>
    <mergeCell ref="D2:E2"/>
    <mergeCell ref="H2:I2"/>
  </mergeCells>
  <phoneticPr fontId="1"/>
  <printOptions horizontalCentered="1"/>
  <pageMargins left="0.74803149606299213" right="0.74803149606299213" top="0.98425196850393704" bottom="0.98425196850393704" header="0.51181102362204722" footer="0.51181102362204722"/>
  <pageSetup paperSize="9" scale="74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53"/>
  <sheetViews>
    <sheetView showGridLines="0" zoomScale="70" zoomScaleNormal="70" workbookViewId="0">
      <pane xSplit="3" ySplit="4" topLeftCell="D5" activePane="bottomRight" state="frozen"/>
      <selection activeCell="C14" sqref="C14"/>
      <selection pane="topRight" activeCell="C14" sqref="C14"/>
      <selection pane="bottomLeft" activeCell="C14" sqref="C14"/>
      <selection pane="bottomRight" activeCell="B1" sqref="B1"/>
    </sheetView>
  </sheetViews>
  <sheetFormatPr defaultColWidth="9" defaultRowHeight="13"/>
  <cols>
    <col min="1" max="1" width="10.08984375" style="44" customWidth="1"/>
    <col min="2" max="2" width="5.90625" style="44" customWidth="1"/>
    <col min="3" max="3" width="1.08984375" style="44" customWidth="1"/>
    <col min="4" max="21" width="9.6328125" style="1" customWidth="1"/>
    <col min="22" max="16384" width="9" style="1"/>
  </cols>
  <sheetData>
    <row r="1" spans="1:29" ht="30" customHeight="1" thickBot="1">
      <c r="A1" s="79" t="s">
        <v>181</v>
      </c>
      <c r="B1" s="79"/>
      <c r="C1" s="79"/>
      <c r="D1" s="79"/>
      <c r="E1" s="79"/>
      <c r="F1" s="79"/>
      <c r="G1" s="79"/>
      <c r="H1" s="79"/>
      <c r="I1" s="79"/>
      <c r="J1" s="79"/>
      <c r="K1" s="80"/>
      <c r="L1" s="79"/>
      <c r="M1" s="79"/>
      <c r="N1" s="79"/>
      <c r="O1" s="79"/>
      <c r="P1" s="79"/>
      <c r="Q1" s="79"/>
      <c r="R1" s="79"/>
      <c r="S1" s="79"/>
      <c r="T1" s="79"/>
      <c r="U1" s="79"/>
    </row>
    <row r="2" spans="1:29" s="44" customFormat="1" ht="13.5" customHeight="1">
      <c r="A2" s="105" t="s">
        <v>180</v>
      </c>
      <c r="B2" s="105"/>
      <c r="C2" s="106"/>
      <c r="D2" s="122" t="s">
        <v>179</v>
      </c>
      <c r="E2" s="122" t="s">
        <v>178</v>
      </c>
      <c r="F2" s="123" t="s">
        <v>177</v>
      </c>
      <c r="G2" s="117" t="s">
        <v>176</v>
      </c>
      <c r="H2" s="117" t="s">
        <v>175</v>
      </c>
      <c r="I2" s="114" t="s">
        <v>174</v>
      </c>
      <c r="J2" s="111" t="s">
        <v>173</v>
      </c>
      <c r="K2" s="111" t="s">
        <v>172</v>
      </c>
      <c r="L2" s="114" t="s">
        <v>171</v>
      </c>
      <c r="M2" s="111" t="s">
        <v>170</v>
      </c>
      <c r="N2" s="111" t="s">
        <v>169</v>
      </c>
      <c r="O2" s="111" t="s">
        <v>168</v>
      </c>
      <c r="P2" s="111" t="s">
        <v>167</v>
      </c>
      <c r="Q2" s="111" t="s">
        <v>166</v>
      </c>
      <c r="R2" s="111" t="s">
        <v>165</v>
      </c>
      <c r="S2" s="111" t="s">
        <v>164</v>
      </c>
      <c r="T2" s="114" t="s">
        <v>163</v>
      </c>
      <c r="U2" s="78" t="s">
        <v>162</v>
      </c>
      <c r="W2" s="103"/>
      <c r="X2" s="77"/>
      <c r="Y2" s="76"/>
      <c r="Z2" s="103"/>
      <c r="AA2" s="103"/>
      <c r="AB2" s="120"/>
      <c r="AC2" s="75"/>
    </row>
    <row r="3" spans="1:29" s="44" customFormat="1">
      <c r="A3" s="107"/>
      <c r="B3" s="107"/>
      <c r="C3" s="108"/>
      <c r="D3" s="121"/>
      <c r="E3" s="121"/>
      <c r="F3" s="124"/>
      <c r="G3" s="118"/>
      <c r="H3" s="118"/>
      <c r="I3" s="115"/>
      <c r="J3" s="112"/>
      <c r="K3" s="112"/>
      <c r="L3" s="115"/>
      <c r="M3" s="112"/>
      <c r="N3" s="112"/>
      <c r="O3" s="112"/>
      <c r="P3" s="121"/>
      <c r="Q3" s="112"/>
      <c r="R3" s="112"/>
      <c r="S3" s="112"/>
      <c r="T3" s="115"/>
      <c r="U3" s="74" t="s">
        <v>161</v>
      </c>
      <c r="W3" s="103"/>
      <c r="X3" s="73"/>
      <c r="Y3" s="72"/>
      <c r="Z3" s="103"/>
      <c r="AA3" s="103"/>
      <c r="AB3" s="120"/>
      <c r="AC3" s="68"/>
    </row>
    <row r="4" spans="1:29" s="44" customFormat="1" ht="14.25" customHeight="1">
      <c r="A4" s="109"/>
      <c r="B4" s="109"/>
      <c r="C4" s="110"/>
      <c r="D4" s="118"/>
      <c r="E4" s="118"/>
      <c r="F4" s="125"/>
      <c r="G4" s="119"/>
      <c r="H4" s="119"/>
      <c r="I4" s="116"/>
      <c r="J4" s="113"/>
      <c r="K4" s="113"/>
      <c r="L4" s="116"/>
      <c r="M4" s="113"/>
      <c r="N4" s="113"/>
      <c r="O4" s="113"/>
      <c r="P4" s="118"/>
      <c r="Q4" s="113"/>
      <c r="R4" s="113"/>
      <c r="S4" s="113"/>
      <c r="T4" s="116"/>
      <c r="U4" s="71" t="s">
        <v>160</v>
      </c>
      <c r="W4" s="103"/>
      <c r="X4" s="70"/>
      <c r="Y4" s="69"/>
      <c r="Z4" s="103"/>
      <c r="AA4" s="103"/>
      <c r="AB4" s="120"/>
      <c r="AC4" s="68"/>
    </row>
    <row r="5" spans="1:29" s="66" customFormat="1" ht="13.5" customHeight="1">
      <c r="A5" s="104" t="s">
        <v>159</v>
      </c>
      <c r="B5" s="104"/>
      <c r="C5" s="67"/>
      <c r="D5" s="19">
        <v>11783</v>
      </c>
      <c r="E5" s="19">
        <v>10</v>
      </c>
      <c r="F5" s="19" t="s">
        <v>17</v>
      </c>
      <c r="G5" s="19">
        <v>976</v>
      </c>
      <c r="H5" s="19">
        <v>594</v>
      </c>
      <c r="I5" s="19">
        <v>2</v>
      </c>
      <c r="J5" s="19">
        <v>104</v>
      </c>
      <c r="K5" s="19">
        <v>388</v>
      </c>
      <c r="L5" s="19">
        <v>2713</v>
      </c>
      <c r="M5" s="19">
        <v>144</v>
      </c>
      <c r="N5" s="19">
        <v>1288</v>
      </c>
      <c r="O5" s="19">
        <v>378</v>
      </c>
      <c r="P5" s="19">
        <v>1646</v>
      </c>
      <c r="Q5" s="19">
        <v>1202</v>
      </c>
      <c r="R5" s="19">
        <v>484</v>
      </c>
      <c r="S5" s="19">
        <v>1205</v>
      </c>
      <c r="T5" s="19">
        <v>46</v>
      </c>
      <c r="U5" s="19">
        <v>603</v>
      </c>
    </row>
    <row r="6" spans="1:29">
      <c r="A6" s="57"/>
      <c r="B6" s="57"/>
      <c r="C6" s="60"/>
      <c r="D6" s="65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9" ht="18">
      <c r="A7" s="102" t="s">
        <v>158</v>
      </c>
      <c r="B7" s="102"/>
      <c r="C7" s="64"/>
      <c r="D7" s="63">
        <v>7519</v>
      </c>
      <c r="E7" s="63">
        <v>4</v>
      </c>
      <c r="F7" s="53" t="s">
        <v>17</v>
      </c>
      <c r="G7" s="63">
        <v>569</v>
      </c>
      <c r="H7" s="63">
        <v>371</v>
      </c>
      <c r="I7" s="63">
        <v>2</v>
      </c>
      <c r="J7" s="63">
        <v>65</v>
      </c>
      <c r="K7" s="63">
        <v>214</v>
      </c>
      <c r="L7" s="63">
        <v>1775</v>
      </c>
      <c r="M7" s="63">
        <v>106</v>
      </c>
      <c r="N7" s="63">
        <v>896</v>
      </c>
      <c r="O7" s="63">
        <v>245</v>
      </c>
      <c r="P7" s="63">
        <v>1021</v>
      </c>
      <c r="Q7" s="63">
        <v>737</v>
      </c>
      <c r="R7" s="63">
        <v>332</v>
      </c>
      <c r="S7" s="63">
        <v>763</v>
      </c>
      <c r="T7" s="63">
        <v>31</v>
      </c>
      <c r="U7" s="63">
        <v>388</v>
      </c>
    </row>
    <row r="8" spans="1:29" ht="18">
      <c r="A8" s="102" t="s">
        <v>157</v>
      </c>
      <c r="B8" s="102"/>
      <c r="C8" s="64"/>
      <c r="D8" s="63">
        <v>844</v>
      </c>
      <c r="E8" s="63">
        <v>4</v>
      </c>
      <c r="F8" s="53" t="s">
        <v>17</v>
      </c>
      <c r="G8" s="63">
        <v>128</v>
      </c>
      <c r="H8" s="63">
        <v>67</v>
      </c>
      <c r="I8" s="53" t="s">
        <v>17</v>
      </c>
      <c r="J8" s="63">
        <v>8</v>
      </c>
      <c r="K8" s="63">
        <v>21</v>
      </c>
      <c r="L8" s="63">
        <v>189</v>
      </c>
      <c r="M8" s="63">
        <v>3</v>
      </c>
      <c r="N8" s="63">
        <v>49</v>
      </c>
      <c r="O8" s="63">
        <v>35</v>
      </c>
      <c r="P8" s="63">
        <v>81</v>
      </c>
      <c r="Q8" s="63">
        <v>76</v>
      </c>
      <c r="R8" s="63">
        <v>32</v>
      </c>
      <c r="S8" s="63">
        <v>103</v>
      </c>
      <c r="T8" s="63">
        <v>3</v>
      </c>
      <c r="U8" s="63">
        <v>45</v>
      </c>
    </row>
    <row r="9" spans="1:29" ht="18">
      <c r="A9" s="102" t="s">
        <v>156</v>
      </c>
      <c r="B9" s="102"/>
      <c r="C9" s="64"/>
      <c r="D9" s="63">
        <v>3419</v>
      </c>
      <c r="E9" s="63">
        <v>2</v>
      </c>
      <c r="F9" s="53" t="s">
        <v>17</v>
      </c>
      <c r="G9" s="63">
        <v>279</v>
      </c>
      <c r="H9" s="63">
        <v>156</v>
      </c>
      <c r="I9" s="53" t="s">
        <v>17</v>
      </c>
      <c r="J9" s="63">
        <v>31</v>
      </c>
      <c r="K9" s="63">
        <v>153</v>
      </c>
      <c r="L9" s="63">
        <v>748</v>
      </c>
      <c r="M9" s="63">
        <v>35</v>
      </c>
      <c r="N9" s="63">
        <v>343</v>
      </c>
      <c r="O9" s="63">
        <v>98</v>
      </c>
      <c r="P9" s="63">
        <v>544</v>
      </c>
      <c r="Q9" s="63">
        <v>389</v>
      </c>
      <c r="R9" s="63">
        <v>120</v>
      </c>
      <c r="S9" s="63">
        <v>339</v>
      </c>
      <c r="T9" s="63">
        <v>12</v>
      </c>
      <c r="U9" s="63">
        <v>170</v>
      </c>
    </row>
    <row r="10" spans="1:29" ht="18">
      <c r="A10" s="57" t="s">
        <v>155</v>
      </c>
      <c r="B10" s="45" t="s">
        <v>69</v>
      </c>
      <c r="C10" s="56"/>
      <c r="D10" s="53">
        <v>23</v>
      </c>
      <c r="E10" s="53" t="s">
        <v>17</v>
      </c>
      <c r="F10" s="53" t="s">
        <v>17</v>
      </c>
      <c r="G10" s="53" t="s">
        <v>17</v>
      </c>
      <c r="H10" s="53" t="s">
        <v>17</v>
      </c>
      <c r="I10" s="53" t="s">
        <v>17</v>
      </c>
      <c r="J10" s="53" t="s">
        <v>17</v>
      </c>
      <c r="K10" s="53" t="s">
        <v>17</v>
      </c>
      <c r="L10" s="53">
        <v>6</v>
      </c>
      <c r="M10" s="53" t="s">
        <v>17</v>
      </c>
      <c r="N10" s="53">
        <v>2</v>
      </c>
      <c r="O10" s="53" t="s">
        <v>17</v>
      </c>
      <c r="P10" s="53">
        <v>6</v>
      </c>
      <c r="Q10" s="53">
        <v>1</v>
      </c>
      <c r="R10" s="53">
        <v>1</v>
      </c>
      <c r="S10" s="53">
        <v>2</v>
      </c>
      <c r="T10" s="53" t="s">
        <v>17</v>
      </c>
      <c r="U10" s="53">
        <v>5</v>
      </c>
    </row>
    <row r="11" spans="1:29" ht="18">
      <c r="A11" s="62"/>
      <c r="B11" s="45" t="s">
        <v>68</v>
      </c>
      <c r="C11" s="56"/>
      <c r="D11" s="53">
        <v>21</v>
      </c>
      <c r="E11" s="53" t="s">
        <v>17</v>
      </c>
      <c r="F11" s="53" t="s">
        <v>17</v>
      </c>
      <c r="G11" s="53" t="s">
        <v>17</v>
      </c>
      <c r="H11" s="53" t="s">
        <v>17</v>
      </c>
      <c r="I11" s="53" t="s">
        <v>17</v>
      </c>
      <c r="J11" s="53" t="s">
        <v>17</v>
      </c>
      <c r="K11" s="53" t="s">
        <v>17</v>
      </c>
      <c r="L11" s="53">
        <v>3</v>
      </c>
      <c r="M11" s="53" t="s">
        <v>17</v>
      </c>
      <c r="N11" s="53" t="s">
        <v>17</v>
      </c>
      <c r="O11" s="53">
        <v>1</v>
      </c>
      <c r="P11" s="53">
        <v>4</v>
      </c>
      <c r="Q11" s="53">
        <v>2</v>
      </c>
      <c r="R11" s="53">
        <v>8</v>
      </c>
      <c r="S11" s="53">
        <v>2</v>
      </c>
      <c r="T11" s="53" t="s">
        <v>17</v>
      </c>
      <c r="U11" s="53">
        <v>1</v>
      </c>
    </row>
    <row r="12" spans="1:29" ht="18">
      <c r="A12" s="62"/>
      <c r="B12" s="45" t="s">
        <v>74</v>
      </c>
      <c r="C12" s="56"/>
      <c r="D12" s="53">
        <v>29</v>
      </c>
      <c r="E12" s="53" t="s">
        <v>17</v>
      </c>
      <c r="F12" s="53" t="s">
        <v>17</v>
      </c>
      <c r="G12" s="53" t="s">
        <v>17</v>
      </c>
      <c r="H12" s="53" t="s">
        <v>17</v>
      </c>
      <c r="I12" s="53" t="s">
        <v>17</v>
      </c>
      <c r="J12" s="53" t="s">
        <v>17</v>
      </c>
      <c r="K12" s="53" t="s">
        <v>17</v>
      </c>
      <c r="L12" s="53">
        <v>16</v>
      </c>
      <c r="M12" s="53" t="s">
        <v>17</v>
      </c>
      <c r="N12" s="53">
        <v>1</v>
      </c>
      <c r="O12" s="53">
        <v>1</v>
      </c>
      <c r="P12" s="53">
        <v>1</v>
      </c>
      <c r="Q12" s="53">
        <v>3</v>
      </c>
      <c r="R12" s="53" t="s">
        <v>17</v>
      </c>
      <c r="S12" s="53">
        <v>5</v>
      </c>
      <c r="T12" s="53" t="s">
        <v>17</v>
      </c>
      <c r="U12" s="53">
        <v>2</v>
      </c>
    </row>
    <row r="13" spans="1:29" ht="18">
      <c r="A13" s="62"/>
      <c r="B13" s="45" t="s">
        <v>73</v>
      </c>
      <c r="C13" s="56"/>
      <c r="D13" s="53">
        <v>20</v>
      </c>
      <c r="E13" s="53" t="s">
        <v>17</v>
      </c>
      <c r="F13" s="53" t="s">
        <v>17</v>
      </c>
      <c r="G13" s="53">
        <v>3</v>
      </c>
      <c r="H13" s="53">
        <v>3</v>
      </c>
      <c r="I13" s="53" t="s">
        <v>17</v>
      </c>
      <c r="J13" s="53" t="s">
        <v>17</v>
      </c>
      <c r="K13" s="53">
        <v>1</v>
      </c>
      <c r="L13" s="53">
        <v>6</v>
      </c>
      <c r="M13" s="53" t="s">
        <v>17</v>
      </c>
      <c r="N13" s="53">
        <v>1</v>
      </c>
      <c r="O13" s="53" t="s">
        <v>17</v>
      </c>
      <c r="P13" s="53">
        <v>1</v>
      </c>
      <c r="Q13" s="53">
        <v>2</v>
      </c>
      <c r="R13" s="53" t="s">
        <v>17</v>
      </c>
      <c r="S13" s="53">
        <v>1</v>
      </c>
      <c r="T13" s="53">
        <v>1</v>
      </c>
      <c r="U13" s="53">
        <v>1</v>
      </c>
    </row>
    <row r="14" spans="1:29" ht="18">
      <c r="A14" s="62"/>
      <c r="B14" s="45" t="s">
        <v>72</v>
      </c>
      <c r="C14" s="56"/>
      <c r="D14" s="53">
        <v>42</v>
      </c>
      <c r="E14" s="53" t="s">
        <v>17</v>
      </c>
      <c r="F14" s="53" t="s">
        <v>17</v>
      </c>
      <c r="G14" s="53">
        <v>2</v>
      </c>
      <c r="H14" s="53">
        <v>1</v>
      </c>
      <c r="I14" s="53" t="s">
        <v>17</v>
      </c>
      <c r="J14" s="53" t="s">
        <v>17</v>
      </c>
      <c r="K14" s="53">
        <v>1</v>
      </c>
      <c r="L14" s="53">
        <v>13</v>
      </c>
      <c r="M14" s="53" t="s">
        <v>17</v>
      </c>
      <c r="N14" s="53">
        <v>3</v>
      </c>
      <c r="O14" s="53">
        <v>1</v>
      </c>
      <c r="P14" s="53">
        <v>1</v>
      </c>
      <c r="Q14" s="53">
        <v>2</v>
      </c>
      <c r="R14" s="53">
        <v>2</v>
      </c>
      <c r="S14" s="53">
        <v>9</v>
      </c>
      <c r="T14" s="53" t="s">
        <v>17</v>
      </c>
      <c r="U14" s="53">
        <v>7</v>
      </c>
    </row>
    <row r="15" spans="1:29" ht="18">
      <c r="A15" s="62"/>
      <c r="B15" s="45" t="s">
        <v>95</v>
      </c>
      <c r="C15" s="56"/>
      <c r="D15" s="53">
        <v>9</v>
      </c>
      <c r="E15" s="53" t="s">
        <v>17</v>
      </c>
      <c r="F15" s="53" t="s">
        <v>17</v>
      </c>
      <c r="G15" s="53">
        <v>1</v>
      </c>
      <c r="H15" s="53" t="s">
        <v>17</v>
      </c>
      <c r="I15" s="53" t="s">
        <v>17</v>
      </c>
      <c r="J15" s="53" t="s">
        <v>17</v>
      </c>
      <c r="K15" s="53">
        <v>1</v>
      </c>
      <c r="L15" s="53">
        <v>2</v>
      </c>
      <c r="M15" s="53" t="s">
        <v>17</v>
      </c>
      <c r="N15" s="53" t="s">
        <v>17</v>
      </c>
      <c r="O15" s="53">
        <v>1</v>
      </c>
      <c r="P15" s="53" t="s">
        <v>17</v>
      </c>
      <c r="Q15" s="53" t="s">
        <v>17</v>
      </c>
      <c r="R15" s="53" t="s">
        <v>17</v>
      </c>
      <c r="S15" s="53">
        <v>3</v>
      </c>
      <c r="T15" s="53" t="s">
        <v>17</v>
      </c>
      <c r="U15" s="53">
        <v>1</v>
      </c>
    </row>
    <row r="16" spans="1:29" ht="18">
      <c r="A16" s="57" t="s">
        <v>154</v>
      </c>
      <c r="B16" s="45" t="s">
        <v>69</v>
      </c>
      <c r="C16" s="56"/>
      <c r="D16" s="53">
        <v>617</v>
      </c>
      <c r="E16" s="53" t="s">
        <v>17</v>
      </c>
      <c r="F16" s="53" t="s">
        <v>17</v>
      </c>
      <c r="G16" s="53">
        <v>9</v>
      </c>
      <c r="H16" s="53">
        <v>6</v>
      </c>
      <c r="I16" s="53" t="s">
        <v>17</v>
      </c>
      <c r="J16" s="53">
        <v>2</v>
      </c>
      <c r="K16" s="53">
        <v>3</v>
      </c>
      <c r="L16" s="53">
        <v>193</v>
      </c>
      <c r="M16" s="53">
        <v>24</v>
      </c>
      <c r="N16" s="53">
        <v>61</v>
      </c>
      <c r="O16" s="53">
        <v>14</v>
      </c>
      <c r="P16" s="53">
        <v>127</v>
      </c>
      <c r="Q16" s="53">
        <v>67</v>
      </c>
      <c r="R16" s="53">
        <v>28</v>
      </c>
      <c r="S16" s="53">
        <v>60</v>
      </c>
      <c r="T16" s="53">
        <v>1</v>
      </c>
      <c r="U16" s="53">
        <v>22</v>
      </c>
    </row>
    <row r="17" spans="1:21" ht="18">
      <c r="A17" s="57"/>
      <c r="B17" s="45" t="s">
        <v>68</v>
      </c>
      <c r="C17" s="56"/>
      <c r="D17" s="53">
        <v>106</v>
      </c>
      <c r="E17" s="53" t="s">
        <v>17</v>
      </c>
      <c r="F17" s="53" t="s">
        <v>17</v>
      </c>
      <c r="G17" s="53">
        <v>6</v>
      </c>
      <c r="H17" s="53">
        <v>2</v>
      </c>
      <c r="I17" s="53" t="s">
        <v>17</v>
      </c>
      <c r="J17" s="53">
        <v>3</v>
      </c>
      <c r="K17" s="53">
        <v>1</v>
      </c>
      <c r="L17" s="53">
        <v>31</v>
      </c>
      <c r="M17" s="53" t="s">
        <v>17</v>
      </c>
      <c r="N17" s="53">
        <v>23</v>
      </c>
      <c r="O17" s="53">
        <v>8</v>
      </c>
      <c r="P17" s="53">
        <v>4</v>
      </c>
      <c r="Q17" s="53">
        <v>8</v>
      </c>
      <c r="R17" s="53">
        <v>1</v>
      </c>
      <c r="S17" s="53">
        <v>14</v>
      </c>
      <c r="T17" s="53">
        <v>1</v>
      </c>
      <c r="U17" s="53">
        <v>4</v>
      </c>
    </row>
    <row r="18" spans="1:21" ht="18">
      <c r="A18" s="57"/>
      <c r="B18" s="45" t="s">
        <v>74</v>
      </c>
      <c r="C18" s="56"/>
      <c r="D18" s="53">
        <v>100</v>
      </c>
      <c r="E18" s="53" t="s">
        <v>17</v>
      </c>
      <c r="F18" s="53" t="s">
        <v>17</v>
      </c>
      <c r="G18" s="53">
        <v>8</v>
      </c>
      <c r="H18" s="53">
        <v>4</v>
      </c>
      <c r="I18" s="53" t="s">
        <v>17</v>
      </c>
      <c r="J18" s="53">
        <v>4</v>
      </c>
      <c r="K18" s="53">
        <v>1</v>
      </c>
      <c r="L18" s="53">
        <v>16</v>
      </c>
      <c r="M18" s="53" t="s">
        <v>17</v>
      </c>
      <c r="N18" s="53">
        <v>28</v>
      </c>
      <c r="O18" s="53">
        <v>1</v>
      </c>
      <c r="P18" s="53">
        <v>11</v>
      </c>
      <c r="Q18" s="53">
        <v>11</v>
      </c>
      <c r="R18" s="53">
        <v>1</v>
      </c>
      <c r="S18" s="53">
        <v>9</v>
      </c>
      <c r="T18" s="53" t="s">
        <v>17</v>
      </c>
      <c r="U18" s="53">
        <v>6</v>
      </c>
    </row>
    <row r="19" spans="1:21" ht="18">
      <c r="A19" s="57"/>
      <c r="B19" s="45" t="s">
        <v>73</v>
      </c>
      <c r="C19" s="56"/>
      <c r="D19" s="53">
        <v>46</v>
      </c>
      <c r="E19" s="53" t="s">
        <v>17</v>
      </c>
      <c r="F19" s="53" t="s">
        <v>17</v>
      </c>
      <c r="G19" s="53">
        <v>3</v>
      </c>
      <c r="H19" s="53">
        <v>1</v>
      </c>
      <c r="I19" s="53" t="s">
        <v>17</v>
      </c>
      <c r="J19" s="53" t="s">
        <v>17</v>
      </c>
      <c r="K19" s="53" t="s">
        <v>17</v>
      </c>
      <c r="L19" s="53">
        <v>12</v>
      </c>
      <c r="M19" s="53" t="s">
        <v>17</v>
      </c>
      <c r="N19" s="53">
        <v>13</v>
      </c>
      <c r="O19" s="53" t="s">
        <v>17</v>
      </c>
      <c r="P19" s="53">
        <v>5</v>
      </c>
      <c r="Q19" s="53">
        <v>3</v>
      </c>
      <c r="R19" s="53">
        <v>1</v>
      </c>
      <c r="S19" s="53">
        <v>7</v>
      </c>
      <c r="T19" s="53" t="s">
        <v>17</v>
      </c>
      <c r="U19" s="53">
        <v>1</v>
      </c>
    </row>
    <row r="20" spans="1:21" ht="18">
      <c r="A20" s="57" t="s">
        <v>153</v>
      </c>
      <c r="B20" s="45" t="s">
        <v>69</v>
      </c>
      <c r="C20" s="56"/>
      <c r="D20" s="53">
        <v>209</v>
      </c>
      <c r="E20" s="53" t="s">
        <v>17</v>
      </c>
      <c r="F20" s="53" t="s">
        <v>17</v>
      </c>
      <c r="G20" s="53">
        <v>5</v>
      </c>
      <c r="H20" s="53" t="s">
        <v>17</v>
      </c>
      <c r="I20" s="53" t="s">
        <v>17</v>
      </c>
      <c r="J20" s="53">
        <v>1</v>
      </c>
      <c r="K20" s="53" t="s">
        <v>17</v>
      </c>
      <c r="L20" s="53">
        <v>39</v>
      </c>
      <c r="M20" s="53">
        <v>3</v>
      </c>
      <c r="N20" s="53">
        <v>27</v>
      </c>
      <c r="O20" s="53">
        <v>9</v>
      </c>
      <c r="P20" s="53">
        <v>59</v>
      </c>
      <c r="Q20" s="53">
        <v>24</v>
      </c>
      <c r="R20" s="53">
        <v>9</v>
      </c>
      <c r="S20" s="53">
        <v>31</v>
      </c>
      <c r="T20" s="53" t="s">
        <v>17</v>
      </c>
      <c r="U20" s="53">
        <v>2</v>
      </c>
    </row>
    <row r="21" spans="1:21" ht="18">
      <c r="A21" s="57"/>
      <c r="B21" s="45" t="s">
        <v>68</v>
      </c>
      <c r="C21" s="56"/>
      <c r="D21" s="53">
        <v>39</v>
      </c>
      <c r="E21" s="53" t="s">
        <v>17</v>
      </c>
      <c r="F21" s="53" t="s">
        <v>17</v>
      </c>
      <c r="G21" s="53">
        <v>3</v>
      </c>
      <c r="H21" s="53">
        <v>8</v>
      </c>
      <c r="I21" s="53">
        <v>1</v>
      </c>
      <c r="J21" s="53">
        <v>1</v>
      </c>
      <c r="K21" s="53">
        <v>3</v>
      </c>
      <c r="L21" s="53">
        <v>4</v>
      </c>
      <c r="M21" s="53" t="s">
        <v>17</v>
      </c>
      <c r="N21" s="53">
        <v>4</v>
      </c>
      <c r="O21" s="53">
        <v>4</v>
      </c>
      <c r="P21" s="53">
        <v>4</v>
      </c>
      <c r="Q21" s="53">
        <v>3</v>
      </c>
      <c r="R21" s="53" t="s">
        <v>17</v>
      </c>
      <c r="S21" s="53">
        <v>2</v>
      </c>
      <c r="T21" s="53" t="s">
        <v>17</v>
      </c>
      <c r="U21" s="53">
        <v>2</v>
      </c>
    </row>
    <row r="22" spans="1:21" ht="18">
      <c r="A22" s="57"/>
      <c r="B22" s="45" t="s">
        <v>74</v>
      </c>
      <c r="C22" s="56"/>
      <c r="D22" s="53">
        <v>100</v>
      </c>
      <c r="E22" s="53" t="s">
        <v>17</v>
      </c>
      <c r="F22" s="53" t="s">
        <v>17</v>
      </c>
      <c r="G22" s="53">
        <v>6</v>
      </c>
      <c r="H22" s="53">
        <v>3</v>
      </c>
      <c r="I22" s="53" t="s">
        <v>17</v>
      </c>
      <c r="J22" s="53">
        <v>1</v>
      </c>
      <c r="K22" s="53">
        <v>1</v>
      </c>
      <c r="L22" s="53">
        <v>13</v>
      </c>
      <c r="M22" s="53">
        <v>1</v>
      </c>
      <c r="N22" s="53">
        <v>15</v>
      </c>
      <c r="O22" s="53">
        <v>4</v>
      </c>
      <c r="P22" s="53">
        <v>18</v>
      </c>
      <c r="Q22" s="53">
        <v>17</v>
      </c>
      <c r="R22" s="53">
        <v>6</v>
      </c>
      <c r="S22" s="53">
        <v>10</v>
      </c>
      <c r="T22" s="53">
        <v>1</v>
      </c>
      <c r="U22" s="53">
        <v>4</v>
      </c>
    </row>
    <row r="23" spans="1:21" ht="18">
      <c r="A23" s="57"/>
      <c r="B23" s="45" t="s">
        <v>73</v>
      </c>
      <c r="C23" s="56"/>
      <c r="D23" s="53">
        <v>32</v>
      </c>
      <c r="E23" s="53" t="s">
        <v>17</v>
      </c>
      <c r="F23" s="53" t="s">
        <v>17</v>
      </c>
      <c r="G23" s="53">
        <v>7</v>
      </c>
      <c r="H23" s="53">
        <v>1</v>
      </c>
      <c r="I23" s="53" t="s">
        <v>17</v>
      </c>
      <c r="J23" s="53" t="s">
        <v>17</v>
      </c>
      <c r="K23" s="53">
        <v>1</v>
      </c>
      <c r="L23" s="53">
        <v>5</v>
      </c>
      <c r="M23" s="53" t="s">
        <v>17</v>
      </c>
      <c r="N23" s="53">
        <v>5</v>
      </c>
      <c r="O23" s="53" t="s">
        <v>17</v>
      </c>
      <c r="P23" s="53">
        <v>1</v>
      </c>
      <c r="Q23" s="53">
        <v>2</v>
      </c>
      <c r="R23" s="53" t="s">
        <v>17</v>
      </c>
      <c r="S23" s="53">
        <v>5</v>
      </c>
      <c r="T23" s="53" t="s">
        <v>17</v>
      </c>
      <c r="U23" s="53">
        <v>5</v>
      </c>
    </row>
    <row r="24" spans="1:21" ht="18">
      <c r="A24" s="57"/>
      <c r="B24" s="45" t="s">
        <v>72</v>
      </c>
      <c r="C24" s="56"/>
      <c r="D24" s="53">
        <v>4</v>
      </c>
      <c r="E24" s="53" t="s">
        <v>17</v>
      </c>
      <c r="F24" s="53" t="s">
        <v>17</v>
      </c>
      <c r="G24" s="53">
        <v>1</v>
      </c>
      <c r="H24" s="53">
        <v>2</v>
      </c>
      <c r="I24" s="53" t="s">
        <v>17</v>
      </c>
      <c r="J24" s="53" t="s">
        <v>17</v>
      </c>
      <c r="K24" s="53" t="s">
        <v>17</v>
      </c>
      <c r="L24" s="53">
        <v>1</v>
      </c>
      <c r="M24" s="53" t="s">
        <v>17</v>
      </c>
      <c r="N24" s="53" t="s">
        <v>17</v>
      </c>
      <c r="O24" s="53" t="s">
        <v>17</v>
      </c>
      <c r="P24" s="53" t="s">
        <v>17</v>
      </c>
      <c r="Q24" s="53" t="s">
        <v>17</v>
      </c>
      <c r="R24" s="53" t="s">
        <v>17</v>
      </c>
      <c r="S24" s="53" t="s">
        <v>17</v>
      </c>
      <c r="T24" s="53" t="s">
        <v>17</v>
      </c>
      <c r="U24" s="53" t="s">
        <v>17</v>
      </c>
    </row>
    <row r="25" spans="1:21" ht="18">
      <c r="A25" s="57" t="s">
        <v>152</v>
      </c>
      <c r="B25" s="45" t="s">
        <v>69</v>
      </c>
      <c r="C25" s="56"/>
      <c r="D25" s="53">
        <v>71</v>
      </c>
      <c r="E25" s="53" t="s">
        <v>17</v>
      </c>
      <c r="F25" s="53" t="s">
        <v>17</v>
      </c>
      <c r="G25" s="53">
        <v>1</v>
      </c>
      <c r="H25" s="53">
        <v>1</v>
      </c>
      <c r="I25" s="53" t="s">
        <v>17</v>
      </c>
      <c r="J25" s="53">
        <v>2</v>
      </c>
      <c r="K25" s="53">
        <v>1</v>
      </c>
      <c r="L25" s="53">
        <v>10</v>
      </c>
      <c r="M25" s="53" t="s">
        <v>17</v>
      </c>
      <c r="N25" s="53">
        <v>19</v>
      </c>
      <c r="O25" s="53">
        <v>1</v>
      </c>
      <c r="P25" s="53">
        <v>7</v>
      </c>
      <c r="Q25" s="53">
        <v>9</v>
      </c>
      <c r="R25" s="53">
        <v>5</v>
      </c>
      <c r="S25" s="53">
        <v>13</v>
      </c>
      <c r="T25" s="53" t="s">
        <v>17</v>
      </c>
      <c r="U25" s="53">
        <v>2</v>
      </c>
    </row>
    <row r="26" spans="1:21" ht="18">
      <c r="A26" s="57"/>
      <c r="B26" s="45" t="s">
        <v>68</v>
      </c>
      <c r="C26" s="56"/>
      <c r="D26" s="53">
        <v>72</v>
      </c>
      <c r="E26" s="53" t="s">
        <v>17</v>
      </c>
      <c r="F26" s="53" t="s">
        <v>17</v>
      </c>
      <c r="G26" s="53">
        <v>3</v>
      </c>
      <c r="H26" s="53">
        <v>2</v>
      </c>
      <c r="I26" s="53" t="s">
        <v>17</v>
      </c>
      <c r="J26" s="53" t="s">
        <v>17</v>
      </c>
      <c r="K26" s="53" t="s">
        <v>17</v>
      </c>
      <c r="L26" s="53">
        <v>19</v>
      </c>
      <c r="M26" s="53" t="s">
        <v>17</v>
      </c>
      <c r="N26" s="53">
        <v>11</v>
      </c>
      <c r="O26" s="53" t="s">
        <v>17</v>
      </c>
      <c r="P26" s="53">
        <v>9</v>
      </c>
      <c r="Q26" s="53">
        <v>12</v>
      </c>
      <c r="R26" s="53">
        <v>3</v>
      </c>
      <c r="S26" s="53">
        <v>11</v>
      </c>
      <c r="T26" s="53">
        <v>1</v>
      </c>
      <c r="U26" s="53">
        <v>1</v>
      </c>
    </row>
    <row r="27" spans="1:21" ht="18">
      <c r="A27" s="57"/>
      <c r="B27" s="45" t="s">
        <v>74</v>
      </c>
      <c r="C27" s="56"/>
      <c r="D27" s="53">
        <v>27</v>
      </c>
      <c r="E27" s="53" t="s">
        <v>17</v>
      </c>
      <c r="F27" s="53" t="s">
        <v>17</v>
      </c>
      <c r="G27" s="53">
        <v>1</v>
      </c>
      <c r="H27" s="53">
        <v>2</v>
      </c>
      <c r="I27" s="53" t="s">
        <v>17</v>
      </c>
      <c r="J27" s="53" t="s">
        <v>17</v>
      </c>
      <c r="K27" s="53" t="s">
        <v>17</v>
      </c>
      <c r="L27" s="53">
        <v>3</v>
      </c>
      <c r="M27" s="53">
        <v>2</v>
      </c>
      <c r="N27" s="53">
        <v>11</v>
      </c>
      <c r="O27" s="53">
        <v>1</v>
      </c>
      <c r="P27" s="53" t="s">
        <v>17</v>
      </c>
      <c r="Q27" s="53">
        <v>2</v>
      </c>
      <c r="R27" s="53">
        <v>1</v>
      </c>
      <c r="S27" s="53">
        <v>2</v>
      </c>
      <c r="T27" s="53" t="s">
        <v>17</v>
      </c>
      <c r="U27" s="53">
        <v>2</v>
      </c>
    </row>
    <row r="28" spans="1:21" ht="18">
      <c r="A28" s="57"/>
      <c r="B28" s="45" t="s">
        <v>73</v>
      </c>
      <c r="C28" s="56"/>
      <c r="D28" s="53">
        <v>27</v>
      </c>
      <c r="E28" s="53" t="s">
        <v>17</v>
      </c>
      <c r="F28" s="53" t="s">
        <v>17</v>
      </c>
      <c r="G28" s="53">
        <v>3</v>
      </c>
      <c r="H28" s="53">
        <v>1</v>
      </c>
      <c r="I28" s="53" t="s">
        <v>17</v>
      </c>
      <c r="J28" s="53" t="s">
        <v>17</v>
      </c>
      <c r="K28" s="53" t="s">
        <v>17</v>
      </c>
      <c r="L28" s="53">
        <v>9</v>
      </c>
      <c r="M28" s="53" t="s">
        <v>17</v>
      </c>
      <c r="N28" s="53">
        <v>7</v>
      </c>
      <c r="O28" s="53" t="s">
        <v>17</v>
      </c>
      <c r="P28" s="53">
        <v>2</v>
      </c>
      <c r="Q28" s="53">
        <v>1</v>
      </c>
      <c r="R28" s="53">
        <v>1</v>
      </c>
      <c r="S28" s="53" t="s">
        <v>17</v>
      </c>
      <c r="T28" s="53" t="s">
        <v>17</v>
      </c>
      <c r="U28" s="53">
        <v>3</v>
      </c>
    </row>
    <row r="29" spans="1:21" ht="18">
      <c r="A29" s="57"/>
      <c r="B29" s="45" t="s">
        <v>72</v>
      </c>
      <c r="C29" s="56"/>
      <c r="D29" s="53">
        <v>31</v>
      </c>
      <c r="E29" s="53" t="s">
        <v>17</v>
      </c>
      <c r="F29" s="53" t="s">
        <v>17</v>
      </c>
      <c r="G29" s="53">
        <v>2</v>
      </c>
      <c r="H29" s="53">
        <v>2</v>
      </c>
      <c r="I29" s="53" t="s">
        <v>17</v>
      </c>
      <c r="J29" s="53" t="s">
        <v>17</v>
      </c>
      <c r="K29" s="53" t="s">
        <v>17</v>
      </c>
      <c r="L29" s="53">
        <v>4</v>
      </c>
      <c r="M29" s="53" t="s">
        <v>17</v>
      </c>
      <c r="N29" s="53">
        <v>11</v>
      </c>
      <c r="O29" s="53">
        <v>2</v>
      </c>
      <c r="P29" s="53">
        <v>1</v>
      </c>
      <c r="Q29" s="53">
        <v>5</v>
      </c>
      <c r="R29" s="53">
        <v>3</v>
      </c>
      <c r="S29" s="53" t="s">
        <v>17</v>
      </c>
      <c r="T29" s="53" t="s">
        <v>17</v>
      </c>
      <c r="U29" s="53">
        <v>1</v>
      </c>
    </row>
    <row r="30" spans="1:21" ht="18">
      <c r="A30" s="57" t="s">
        <v>151</v>
      </c>
      <c r="B30" s="45" t="s">
        <v>69</v>
      </c>
      <c r="C30" s="56"/>
      <c r="D30" s="53">
        <v>52</v>
      </c>
      <c r="E30" s="53" t="s">
        <v>17</v>
      </c>
      <c r="F30" s="53" t="s">
        <v>17</v>
      </c>
      <c r="G30" s="53">
        <v>1</v>
      </c>
      <c r="H30" s="53">
        <v>3</v>
      </c>
      <c r="I30" s="53" t="s">
        <v>17</v>
      </c>
      <c r="J30" s="53" t="s">
        <v>17</v>
      </c>
      <c r="K30" s="53" t="s">
        <v>17</v>
      </c>
      <c r="L30" s="53">
        <v>12</v>
      </c>
      <c r="M30" s="53" t="s">
        <v>17</v>
      </c>
      <c r="N30" s="53">
        <v>20</v>
      </c>
      <c r="O30" s="53">
        <v>3</v>
      </c>
      <c r="P30" s="53">
        <v>2</v>
      </c>
      <c r="Q30" s="53">
        <v>2</v>
      </c>
      <c r="R30" s="53" t="s">
        <v>17</v>
      </c>
      <c r="S30" s="53">
        <v>6</v>
      </c>
      <c r="T30" s="53" t="s">
        <v>17</v>
      </c>
      <c r="U30" s="53">
        <v>3</v>
      </c>
    </row>
    <row r="31" spans="1:21" ht="18">
      <c r="A31" s="57"/>
      <c r="B31" s="45" t="s">
        <v>68</v>
      </c>
      <c r="C31" s="56"/>
      <c r="D31" s="53">
        <v>55</v>
      </c>
      <c r="E31" s="53" t="s">
        <v>17</v>
      </c>
      <c r="F31" s="53" t="s">
        <v>17</v>
      </c>
      <c r="G31" s="53">
        <v>4</v>
      </c>
      <c r="H31" s="53">
        <v>1</v>
      </c>
      <c r="I31" s="53" t="s">
        <v>17</v>
      </c>
      <c r="J31" s="53" t="s">
        <v>17</v>
      </c>
      <c r="K31" s="53" t="s">
        <v>17</v>
      </c>
      <c r="L31" s="53">
        <v>11</v>
      </c>
      <c r="M31" s="53" t="s">
        <v>17</v>
      </c>
      <c r="N31" s="53">
        <v>16</v>
      </c>
      <c r="O31" s="53" t="s">
        <v>17</v>
      </c>
      <c r="P31" s="53">
        <v>9</v>
      </c>
      <c r="Q31" s="53">
        <v>5</v>
      </c>
      <c r="R31" s="53" t="s">
        <v>17</v>
      </c>
      <c r="S31" s="53">
        <v>7</v>
      </c>
      <c r="T31" s="53">
        <v>1</v>
      </c>
      <c r="U31" s="53">
        <v>1</v>
      </c>
    </row>
    <row r="32" spans="1:21" ht="18">
      <c r="A32" s="57"/>
      <c r="B32" s="45" t="s">
        <v>74</v>
      </c>
      <c r="C32" s="56"/>
      <c r="D32" s="53">
        <v>56</v>
      </c>
      <c r="E32" s="53" t="s">
        <v>17</v>
      </c>
      <c r="F32" s="53" t="s">
        <v>17</v>
      </c>
      <c r="G32" s="53">
        <v>4</v>
      </c>
      <c r="H32" s="53">
        <v>1</v>
      </c>
      <c r="I32" s="53" t="s">
        <v>17</v>
      </c>
      <c r="J32" s="53" t="s">
        <v>17</v>
      </c>
      <c r="K32" s="53" t="s">
        <v>17</v>
      </c>
      <c r="L32" s="53">
        <v>18</v>
      </c>
      <c r="M32" s="53">
        <v>1</v>
      </c>
      <c r="N32" s="53">
        <v>1</v>
      </c>
      <c r="O32" s="53" t="s">
        <v>17</v>
      </c>
      <c r="P32" s="53">
        <v>9</v>
      </c>
      <c r="Q32" s="53">
        <v>14</v>
      </c>
      <c r="R32" s="53" t="s">
        <v>17</v>
      </c>
      <c r="S32" s="53">
        <v>8</v>
      </c>
      <c r="T32" s="53" t="s">
        <v>17</v>
      </c>
      <c r="U32" s="53" t="s">
        <v>17</v>
      </c>
    </row>
    <row r="33" spans="1:21" ht="18">
      <c r="A33" s="57"/>
      <c r="B33" s="45" t="s">
        <v>73</v>
      </c>
      <c r="C33" s="56"/>
      <c r="D33" s="53">
        <v>99</v>
      </c>
      <c r="E33" s="53" t="s">
        <v>17</v>
      </c>
      <c r="F33" s="53" t="s">
        <v>17</v>
      </c>
      <c r="G33" s="53">
        <v>1</v>
      </c>
      <c r="H33" s="53">
        <v>2</v>
      </c>
      <c r="I33" s="53" t="s">
        <v>17</v>
      </c>
      <c r="J33" s="53" t="s">
        <v>17</v>
      </c>
      <c r="K33" s="53" t="s">
        <v>17</v>
      </c>
      <c r="L33" s="53">
        <v>20</v>
      </c>
      <c r="M33" s="53">
        <v>1</v>
      </c>
      <c r="N33" s="53">
        <v>18</v>
      </c>
      <c r="O33" s="53">
        <v>1</v>
      </c>
      <c r="P33" s="53">
        <v>22</v>
      </c>
      <c r="Q33" s="53">
        <v>12</v>
      </c>
      <c r="R33" s="53">
        <v>4</v>
      </c>
      <c r="S33" s="53">
        <v>13</v>
      </c>
      <c r="T33" s="53" t="s">
        <v>17</v>
      </c>
      <c r="U33" s="53">
        <v>5</v>
      </c>
    </row>
    <row r="34" spans="1:21" ht="18">
      <c r="A34" s="57"/>
      <c r="B34" s="45" t="s">
        <v>72</v>
      </c>
      <c r="C34" s="56"/>
      <c r="D34" s="53">
        <v>109</v>
      </c>
      <c r="E34" s="53" t="s">
        <v>17</v>
      </c>
      <c r="F34" s="53" t="s">
        <v>17</v>
      </c>
      <c r="G34" s="53">
        <v>7</v>
      </c>
      <c r="H34" s="53">
        <v>3</v>
      </c>
      <c r="I34" s="53" t="s">
        <v>17</v>
      </c>
      <c r="J34" s="53">
        <v>2</v>
      </c>
      <c r="K34" s="53" t="s">
        <v>17</v>
      </c>
      <c r="L34" s="53">
        <v>19</v>
      </c>
      <c r="M34" s="53">
        <v>1</v>
      </c>
      <c r="N34" s="53">
        <v>14</v>
      </c>
      <c r="O34" s="53">
        <v>5</v>
      </c>
      <c r="P34" s="53">
        <v>18</v>
      </c>
      <c r="Q34" s="53">
        <v>12</v>
      </c>
      <c r="R34" s="53">
        <v>7</v>
      </c>
      <c r="S34" s="53">
        <v>20</v>
      </c>
      <c r="T34" s="53" t="s">
        <v>17</v>
      </c>
      <c r="U34" s="53">
        <v>1</v>
      </c>
    </row>
    <row r="35" spans="1:21" ht="18">
      <c r="A35" s="57" t="s">
        <v>150</v>
      </c>
      <c r="B35" s="45" t="s">
        <v>69</v>
      </c>
      <c r="C35" s="56"/>
      <c r="D35" s="53">
        <v>26</v>
      </c>
      <c r="E35" s="53" t="s">
        <v>17</v>
      </c>
      <c r="F35" s="53" t="s">
        <v>17</v>
      </c>
      <c r="G35" s="53" t="s">
        <v>17</v>
      </c>
      <c r="H35" s="53" t="s">
        <v>17</v>
      </c>
      <c r="I35" s="53" t="s">
        <v>17</v>
      </c>
      <c r="J35" s="53" t="s">
        <v>17</v>
      </c>
      <c r="K35" s="53" t="s">
        <v>17</v>
      </c>
      <c r="L35" s="53">
        <v>11</v>
      </c>
      <c r="M35" s="53" t="s">
        <v>17</v>
      </c>
      <c r="N35" s="53">
        <v>2</v>
      </c>
      <c r="O35" s="53">
        <v>3</v>
      </c>
      <c r="P35" s="53">
        <v>2</v>
      </c>
      <c r="Q35" s="53" t="s">
        <v>17</v>
      </c>
      <c r="R35" s="53" t="s">
        <v>17</v>
      </c>
      <c r="S35" s="53">
        <v>5</v>
      </c>
      <c r="T35" s="53" t="s">
        <v>17</v>
      </c>
      <c r="U35" s="53">
        <v>3</v>
      </c>
    </row>
    <row r="36" spans="1:21" ht="18">
      <c r="A36" s="57"/>
      <c r="B36" s="45" t="s">
        <v>68</v>
      </c>
      <c r="C36" s="56"/>
      <c r="D36" s="53">
        <v>25</v>
      </c>
      <c r="E36" s="53" t="s">
        <v>17</v>
      </c>
      <c r="F36" s="53" t="s">
        <v>17</v>
      </c>
      <c r="G36" s="53" t="s">
        <v>17</v>
      </c>
      <c r="H36" s="53">
        <v>2</v>
      </c>
      <c r="I36" s="53" t="s">
        <v>17</v>
      </c>
      <c r="J36" s="53" t="s">
        <v>17</v>
      </c>
      <c r="K36" s="53">
        <v>1</v>
      </c>
      <c r="L36" s="53">
        <v>4</v>
      </c>
      <c r="M36" s="53">
        <v>1</v>
      </c>
      <c r="N36" s="53">
        <v>4</v>
      </c>
      <c r="O36" s="53">
        <v>2</v>
      </c>
      <c r="P36" s="53">
        <v>1</v>
      </c>
      <c r="Q36" s="53">
        <v>1</v>
      </c>
      <c r="R36" s="53">
        <v>1</v>
      </c>
      <c r="S36" s="53">
        <v>6</v>
      </c>
      <c r="T36" s="53" t="s">
        <v>17</v>
      </c>
      <c r="U36" s="53">
        <v>2</v>
      </c>
    </row>
    <row r="37" spans="1:21" ht="18">
      <c r="A37" s="57"/>
      <c r="B37" s="45" t="s">
        <v>74</v>
      </c>
      <c r="C37" s="56"/>
      <c r="D37" s="53">
        <v>49</v>
      </c>
      <c r="E37" s="53" t="s">
        <v>17</v>
      </c>
      <c r="F37" s="53" t="s">
        <v>17</v>
      </c>
      <c r="G37" s="53">
        <v>5</v>
      </c>
      <c r="H37" s="53">
        <v>3</v>
      </c>
      <c r="I37" s="53" t="s">
        <v>17</v>
      </c>
      <c r="J37" s="53">
        <v>1</v>
      </c>
      <c r="K37" s="53" t="s">
        <v>17</v>
      </c>
      <c r="L37" s="53">
        <v>11</v>
      </c>
      <c r="M37" s="53" t="s">
        <v>17</v>
      </c>
      <c r="N37" s="53">
        <v>9</v>
      </c>
      <c r="O37" s="53">
        <v>2</v>
      </c>
      <c r="P37" s="53">
        <v>3</v>
      </c>
      <c r="Q37" s="53">
        <v>3</v>
      </c>
      <c r="R37" s="53">
        <v>5</v>
      </c>
      <c r="S37" s="53">
        <v>3</v>
      </c>
      <c r="T37" s="53" t="s">
        <v>17</v>
      </c>
      <c r="U37" s="53">
        <v>4</v>
      </c>
    </row>
    <row r="38" spans="1:21" ht="18">
      <c r="A38" s="57"/>
      <c r="B38" s="45" t="s">
        <v>73</v>
      </c>
      <c r="C38" s="56"/>
      <c r="D38" s="53">
        <v>25</v>
      </c>
      <c r="E38" s="53" t="s">
        <v>17</v>
      </c>
      <c r="F38" s="53" t="s">
        <v>17</v>
      </c>
      <c r="G38" s="53">
        <v>3</v>
      </c>
      <c r="H38" s="53">
        <v>4</v>
      </c>
      <c r="I38" s="53" t="s">
        <v>17</v>
      </c>
      <c r="J38" s="53" t="s">
        <v>17</v>
      </c>
      <c r="K38" s="53" t="s">
        <v>17</v>
      </c>
      <c r="L38" s="53">
        <v>6</v>
      </c>
      <c r="M38" s="53">
        <v>1</v>
      </c>
      <c r="N38" s="53">
        <v>1</v>
      </c>
      <c r="O38" s="53" t="s">
        <v>17</v>
      </c>
      <c r="P38" s="53">
        <v>1</v>
      </c>
      <c r="Q38" s="53">
        <v>5</v>
      </c>
      <c r="R38" s="53">
        <v>1</v>
      </c>
      <c r="S38" s="53">
        <v>3</v>
      </c>
      <c r="T38" s="53" t="s">
        <v>17</v>
      </c>
      <c r="U38" s="53" t="s">
        <v>17</v>
      </c>
    </row>
    <row r="39" spans="1:21" ht="18">
      <c r="A39" s="57" t="s">
        <v>149</v>
      </c>
      <c r="B39" s="45" t="s">
        <v>69</v>
      </c>
      <c r="C39" s="56"/>
      <c r="D39" s="53">
        <v>27</v>
      </c>
      <c r="E39" s="53" t="s">
        <v>17</v>
      </c>
      <c r="F39" s="53" t="s">
        <v>17</v>
      </c>
      <c r="G39" s="53">
        <v>5</v>
      </c>
      <c r="H39" s="53">
        <v>2</v>
      </c>
      <c r="I39" s="53" t="s">
        <v>17</v>
      </c>
      <c r="J39" s="53">
        <v>1</v>
      </c>
      <c r="K39" s="53" t="s">
        <v>17</v>
      </c>
      <c r="L39" s="53">
        <v>6</v>
      </c>
      <c r="M39" s="53" t="s">
        <v>17</v>
      </c>
      <c r="N39" s="53">
        <v>2</v>
      </c>
      <c r="O39" s="53" t="s">
        <v>17</v>
      </c>
      <c r="P39" s="53">
        <v>6</v>
      </c>
      <c r="Q39" s="53">
        <v>1</v>
      </c>
      <c r="R39" s="53">
        <v>1</v>
      </c>
      <c r="S39" s="53">
        <v>3</v>
      </c>
      <c r="T39" s="53" t="s">
        <v>17</v>
      </c>
      <c r="U39" s="53" t="s">
        <v>17</v>
      </c>
    </row>
    <row r="40" spans="1:21" ht="18">
      <c r="A40" s="57"/>
      <c r="B40" s="45" t="s">
        <v>68</v>
      </c>
      <c r="C40" s="56"/>
      <c r="D40" s="53">
        <v>42</v>
      </c>
      <c r="E40" s="53" t="s">
        <v>17</v>
      </c>
      <c r="F40" s="53" t="s">
        <v>17</v>
      </c>
      <c r="G40" s="53">
        <v>9</v>
      </c>
      <c r="H40" s="53">
        <v>3</v>
      </c>
      <c r="I40" s="53" t="s">
        <v>17</v>
      </c>
      <c r="J40" s="53">
        <v>1</v>
      </c>
      <c r="K40" s="53" t="s">
        <v>17</v>
      </c>
      <c r="L40" s="53">
        <v>10</v>
      </c>
      <c r="M40" s="53">
        <v>1</v>
      </c>
      <c r="N40" s="53">
        <v>1</v>
      </c>
      <c r="O40" s="53">
        <v>4</v>
      </c>
      <c r="P40" s="53">
        <v>1</v>
      </c>
      <c r="Q40" s="53">
        <v>5</v>
      </c>
      <c r="R40" s="53">
        <v>3</v>
      </c>
      <c r="S40" s="53">
        <v>1</v>
      </c>
      <c r="T40" s="53">
        <v>1</v>
      </c>
      <c r="U40" s="53">
        <v>2</v>
      </c>
    </row>
    <row r="41" spans="1:21" ht="18">
      <c r="A41" s="57"/>
      <c r="B41" s="45" t="s">
        <v>74</v>
      </c>
      <c r="C41" s="56"/>
      <c r="D41" s="53">
        <v>23</v>
      </c>
      <c r="E41" s="53" t="s">
        <v>17</v>
      </c>
      <c r="F41" s="53" t="s">
        <v>17</v>
      </c>
      <c r="G41" s="53">
        <v>3</v>
      </c>
      <c r="H41" s="53">
        <v>1</v>
      </c>
      <c r="I41" s="53" t="s">
        <v>17</v>
      </c>
      <c r="J41" s="53" t="s">
        <v>17</v>
      </c>
      <c r="K41" s="53">
        <v>1</v>
      </c>
      <c r="L41" s="53">
        <v>6</v>
      </c>
      <c r="M41" s="53" t="s">
        <v>17</v>
      </c>
      <c r="N41" s="53">
        <v>3</v>
      </c>
      <c r="O41" s="53" t="s">
        <v>17</v>
      </c>
      <c r="P41" s="53">
        <v>3</v>
      </c>
      <c r="Q41" s="53">
        <v>3</v>
      </c>
      <c r="R41" s="53">
        <v>3</v>
      </c>
      <c r="S41" s="53" t="s">
        <v>17</v>
      </c>
      <c r="T41" s="53" t="s">
        <v>17</v>
      </c>
      <c r="U41" s="53" t="s">
        <v>17</v>
      </c>
    </row>
    <row r="42" spans="1:21" ht="18">
      <c r="A42" s="57"/>
      <c r="B42" s="45" t="s">
        <v>73</v>
      </c>
      <c r="C42" s="56"/>
      <c r="D42" s="53">
        <v>27</v>
      </c>
      <c r="E42" s="53" t="s">
        <v>17</v>
      </c>
      <c r="F42" s="53" t="s">
        <v>17</v>
      </c>
      <c r="G42" s="53">
        <v>2</v>
      </c>
      <c r="H42" s="53">
        <v>3</v>
      </c>
      <c r="I42" s="53" t="s">
        <v>17</v>
      </c>
      <c r="J42" s="53">
        <v>1</v>
      </c>
      <c r="K42" s="53" t="s">
        <v>17</v>
      </c>
      <c r="L42" s="53">
        <v>5</v>
      </c>
      <c r="M42" s="53" t="s">
        <v>17</v>
      </c>
      <c r="N42" s="53">
        <v>2</v>
      </c>
      <c r="O42" s="53" t="s">
        <v>17</v>
      </c>
      <c r="P42" s="53">
        <v>6</v>
      </c>
      <c r="Q42" s="53">
        <v>2</v>
      </c>
      <c r="R42" s="53">
        <v>1</v>
      </c>
      <c r="S42" s="53">
        <v>5</v>
      </c>
      <c r="T42" s="53" t="s">
        <v>17</v>
      </c>
      <c r="U42" s="53" t="s">
        <v>17</v>
      </c>
    </row>
    <row r="43" spans="1:21" ht="18">
      <c r="A43" s="57" t="s">
        <v>148</v>
      </c>
      <c r="B43" s="45" t="s">
        <v>69</v>
      </c>
      <c r="C43" s="56"/>
      <c r="D43" s="53">
        <v>14</v>
      </c>
      <c r="E43" s="53" t="s">
        <v>17</v>
      </c>
      <c r="F43" s="53" t="s">
        <v>17</v>
      </c>
      <c r="G43" s="53">
        <v>1</v>
      </c>
      <c r="H43" s="53">
        <v>1</v>
      </c>
      <c r="I43" s="53" t="s">
        <v>17</v>
      </c>
      <c r="J43" s="53" t="s">
        <v>17</v>
      </c>
      <c r="K43" s="53" t="s">
        <v>17</v>
      </c>
      <c r="L43" s="53">
        <v>2</v>
      </c>
      <c r="M43" s="53" t="s">
        <v>17</v>
      </c>
      <c r="N43" s="53">
        <v>2</v>
      </c>
      <c r="O43" s="53" t="s">
        <v>17</v>
      </c>
      <c r="P43" s="53">
        <v>5</v>
      </c>
      <c r="Q43" s="53" t="s">
        <v>17</v>
      </c>
      <c r="R43" s="53" t="s">
        <v>17</v>
      </c>
      <c r="S43" s="53">
        <v>2</v>
      </c>
      <c r="T43" s="53" t="s">
        <v>17</v>
      </c>
      <c r="U43" s="53">
        <v>1</v>
      </c>
    </row>
    <row r="44" spans="1:21" ht="18">
      <c r="A44" s="57"/>
      <c r="B44" s="45" t="s">
        <v>68</v>
      </c>
      <c r="C44" s="56"/>
      <c r="D44" s="53">
        <v>16</v>
      </c>
      <c r="E44" s="53" t="s">
        <v>17</v>
      </c>
      <c r="F44" s="53" t="s">
        <v>17</v>
      </c>
      <c r="G44" s="53">
        <v>1</v>
      </c>
      <c r="H44" s="53">
        <v>1</v>
      </c>
      <c r="I44" s="53" t="s">
        <v>17</v>
      </c>
      <c r="J44" s="53" t="s">
        <v>17</v>
      </c>
      <c r="K44" s="53" t="s">
        <v>17</v>
      </c>
      <c r="L44" s="53">
        <v>8</v>
      </c>
      <c r="M44" s="53" t="s">
        <v>17</v>
      </c>
      <c r="N44" s="53">
        <v>2</v>
      </c>
      <c r="O44" s="53" t="s">
        <v>17</v>
      </c>
      <c r="P44" s="53">
        <v>2</v>
      </c>
      <c r="Q44" s="53" t="s">
        <v>17</v>
      </c>
      <c r="R44" s="53">
        <v>1</v>
      </c>
      <c r="S44" s="53">
        <v>1</v>
      </c>
      <c r="T44" s="53" t="s">
        <v>17</v>
      </c>
      <c r="U44" s="53" t="s">
        <v>17</v>
      </c>
    </row>
    <row r="45" spans="1:21" ht="18">
      <c r="A45" s="57"/>
      <c r="B45" s="45" t="s">
        <v>74</v>
      </c>
      <c r="C45" s="56"/>
      <c r="D45" s="53">
        <v>32</v>
      </c>
      <c r="E45" s="53" t="s">
        <v>17</v>
      </c>
      <c r="F45" s="53" t="s">
        <v>17</v>
      </c>
      <c r="G45" s="53" t="s">
        <v>17</v>
      </c>
      <c r="H45" s="53">
        <v>3</v>
      </c>
      <c r="I45" s="53" t="s">
        <v>17</v>
      </c>
      <c r="J45" s="53" t="s">
        <v>17</v>
      </c>
      <c r="K45" s="53">
        <v>1</v>
      </c>
      <c r="L45" s="53">
        <v>11</v>
      </c>
      <c r="M45" s="53" t="s">
        <v>17</v>
      </c>
      <c r="N45" s="53">
        <v>4</v>
      </c>
      <c r="O45" s="53" t="s">
        <v>17</v>
      </c>
      <c r="P45" s="53">
        <v>2</v>
      </c>
      <c r="Q45" s="53">
        <v>6</v>
      </c>
      <c r="R45" s="53">
        <v>2</v>
      </c>
      <c r="S45" s="53">
        <v>3</v>
      </c>
      <c r="T45" s="53" t="s">
        <v>17</v>
      </c>
      <c r="U45" s="53" t="s">
        <v>17</v>
      </c>
    </row>
    <row r="46" spans="1:21" ht="18">
      <c r="A46" s="57"/>
      <c r="B46" s="45" t="s">
        <v>73</v>
      </c>
      <c r="C46" s="56"/>
      <c r="D46" s="53">
        <v>32</v>
      </c>
      <c r="E46" s="53" t="s">
        <v>17</v>
      </c>
      <c r="F46" s="53" t="s">
        <v>17</v>
      </c>
      <c r="G46" s="53">
        <v>2</v>
      </c>
      <c r="H46" s="53" t="s">
        <v>17</v>
      </c>
      <c r="I46" s="53" t="s">
        <v>17</v>
      </c>
      <c r="J46" s="53" t="s">
        <v>17</v>
      </c>
      <c r="K46" s="53">
        <v>1</v>
      </c>
      <c r="L46" s="53">
        <v>11</v>
      </c>
      <c r="M46" s="53" t="s">
        <v>17</v>
      </c>
      <c r="N46" s="53">
        <v>1</v>
      </c>
      <c r="O46" s="53">
        <v>1</v>
      </c>
      <c r="P46" s="53">
        <v>8</v>
      </c>
      <c r="Q46" s="53">
        <v>2</v>
      </c>
      <c r="R46" s="53">
        <v>1</v>
      </c>
      <c r="S46" s="53">
        <v>2</v>
      </c>
      <c r="T46" s="53" t="s">
        <v>17</v>
      </c>
      <c r="U46" s="53">
        <v>3</v>
      </c>
    </row>
    <row r="47" spans="1:21" ht="18">
      <c r="A47" s="57"/>
      <c r="B47" s="45" t="s">
        <v>72</v>
      </c>
      <c r="C47" s="56"/>
      <c r="D47" s="53">
        <v>23</v>
      </c>
      <c r="E47" s="53" t="s">
        <v>17</v>
      </c>
      <c r="F47" s="53" t="s">
        <v>17</v>
      </c>
      <c r="G47" s="53">
        <v>5</v>
      </c>
      <c r="H47" s="53">
        <v>2</v>
      </c>
      <c r="I47" s="53" t="s">
        <v>17</v>
      </c>
      <c r="J47" s="53" t="s">
        <v>17</v>
      </c>
      <c r="K47" s="53" t="s">
        <v>17</v>
      </c>
      <c r="L47" s="53">
        <v>8</v>
      </c>
      <c r="M47" s="53" t="s">
        <v>17</v>
      </c>
      <c r="N47" s="53">
        <v>1</v>
      </c>
      <c r="O47" s="53" t="s">
        <v>17</v>
      </c>
      <c r="P47" s="53">
        <v>1</v>
      </c>
      <c r="Q47" s="53">
        <v>1</v>
      </c>
      <c r="R47" s="53" t="s">
        <v>17</v>
      </c>
      <c r="S47" s="53">
        <v>3</v>
      </c>
      <c r="T47" s="53" t="s">
        <v>17</v>
      </c>
      <c r="U47" s="53">
        <v>2</v>
      </c>
    </row>
    <row r="48" spans="1:21" ht="18">
      <c r="A48" s="57" t="s">
        <v>147</v>
      </c>
      <c r="B48" s="45" t="s">
        <v>69</v>
      </c>
      <c r="C48" s="56"/>
      <c r="D48" s="53">
        <v>37</v>
      </c>
      <c r="E48" s="53" t="s">
        <v>17</v>
      </c>
      <c r="F48" s="53" t="s">
        <v>17</v>
      </c>
      <c r="G48" s="53">
        <v>2</v>
      </c>
      <c r="H48" s="53">
        <v>1</v>
      </c>
      <c r="I48" s="53" t="s">
        <v>17</v>
      </c>
      <c r="J48" s="53" t="s">
        <v>17</v>
      </c>
      <c r="K48" s="53">
        <v>1</v>
      </c>
      <c r="L48" s="53">
        <v>5</v>
      </c>
      <c r="M48" s="53" t="s">
        <v>17</v>
      </c>
      <c r="N48" s="53">
        <v>11</v>
      </c>
      <c r="O48" s="53">
        <v>1</v>
      </c>
      <c r="P48" s="53">
        <v>7</v>
      </c>
      <c r="Q48" s="53">
        <v>7</v>
      </c>
      <c r="R48" s="53">
        <v>1</v>
      </c>
      <c r="S48" s="53">
        <v>1</v>
      </c>
      <c r="T48" s="53" t="s">
        <v>17</v>
      </c>
      <c r="U48" s="53" t="s">
        <v>17</v>
      </c>
    </row>
    <row r="49" spans="1:21" ht="18">
      <c r="A49" s="57"/>
      <c r="B49" s="45" t="s">
        <v>68</v>
      </c>
      <c r="C49" s="56"/>
      <c r="D49" s="53">
        <v>26</v>
      </c>
      <c r="E49" s="53" t="s">
        <v>17</v>
      </c>
      <c r="F49" s="53" t="s">
        <v>17</v>
      </c>
      <c r="G49" s="53">
        <v>1</v>
      </c>
      <c r="H49" s="53">
        <v>4</v>
      </c>
      <c r="I49" s="53" t="s">
        <v>17</v>
      </c>
      <c r="J49" s="53">
        <v>1</v>
      </c>
      <c r="K49" s="53" t="s">
        <v>17</v>
      </c>
      <c r="L49" s="53">
        <v>3</v>
      </c>
      <c r="M49" s="53">
        <v>4</v>
      </c>
      <c r="N49" s="53">
        <v>2</v>
      </c>
      <c r="O49" s="53">
        <v>4</v>
      </c>
      <c r="P49" s="53">
        <v>3</v>
      </c>
      <c r="Q49" s="53">
        <v>1</v>
      </c>
      <c r="R49" s="53">
        <v>2</v>
      </c>
      <c r="S49" s="53" t="s">
        <v>17</v>
      </c>
      <c r="T49" s="53" t="s">
        <v>17</v>
      </c>
      <c r="U49" s="53">
        <v>1</v>
      </c>
    </row>
    <row r="50" spans="1:21" ht="18">
      <c r="A50" s="57" t="s">
        <v>146</v>
      </c>
      <c r="B50" s="45" t="s">
        <v>69</v>
      </c>
      <c r="C50" s="56"/>
      <c r="D50" s="53">
        <v>35</v>
      </c>
      <c r="E50" s="53" t="s">
        <v>17</v>
      </c>
      <c r="F50" s="53" t="s">
        <v>17</v>
      </c>
      <c r="G50" s="53">
        <v>3</v>
      </c>
      <c r="H50" s="53">
        <v>7</v>
      </c>
      <c r="I50" s="53" t="s">
        <v>17</v>
      </c>
      <c r="J50" s="53" t="s">
        <v>17</v>
      </c>
      <c r="K50" s="53">
        <v>1</v>
      </c>
      <c r="L50" s="53">
        <v>9</v>
      </c>
      <c r="M50" s="53" t="s">
        <v>17</v>
      </c>
      <c r="N50" s="53">
        <v>6</v>
      </c>
      <c r="O50" s="53" t="s">
        <v>17</v>
      </c>
      <c r="P50" s="53">
        <v>3</v>
      </c>
      <c r="Q50" s="53">
        <v>1</v>
      </c>
      <c r="R50" s="53" t="s">
        <v>17</v>
      </c>
      <c r="S50" s="53">
        <v>1</v>
      </c>
      <c r="T50" s="53">
        <v>1</v>
      </c>
      <c r="U50" s="53">
        <v>3</v>
      </c>
    </row>
    <row r="51" spans="1:21" ht="18">
      <c r="A51" s="57"/>
      <c r="B51" s="45" t="s">
        <v>68</v>
      </c>
      <c r="C51" s="56"/>
      <c r="D51" s="53">
        <v>18</v>
      </c>
      <c r="E51" s="53" t="s">
        <v>17</v>
      </c>
      <c r="F51" s="53" t="s">
        <v>17</v>
      </c>
      <c r="G51" s="53">
        <v>6</v>
      </c>
      <c r="H51" s="53">
        <v>1</v>
      </c>
      <c r="I51" s="53" t="s">
        <v>17</v>
      </c>
      <c r="J51" s="53" t="s">
        <v>17</v>
      </c>
      <c r="K51" s="53" t="s">
        <v>17</v>
      </c>
      <c r="L51" s="53">
        <v>1</v>
      </c>
      <c r="M51" s="53" t="s">
        <v>17</v>
      </c>
      <c r="N51" s="53">
        <v>4</v>
      </c>
      <c r="O51" s="53" t="s">
        <v>17</v>
      </c>
      <c r="P51" s="53">
        <v>1</v>
      </c>
      <c r="Q51" s="53">
        <v>3</v>
      </c>
      <c r="R51" s="53">
        <v>1</v>
      </c>
      <c r="S51" s="53" t="s">
        <v>17</v>
      </c>
      <c r="T51" s="53" t="s">
        <v>17</v>
      </c>
      <c r="U51" s="53">
        <v>1</v>
      </c>
    </row>
    <row r="52" spans="1:21" ht="18">
      <c r="A52" s="57"/>
      <c r="B52" s="45" t="s">
        <v>74</v>
      </c>
      <c r="C52" s="56"/>
      <c r="D52" s="53">
        <v>21</v>
      </c>
      <c r="E52" s="53" t="s">
        <v>17</v>
      </c>
      <c r="F52" s="53" t="s">
        <v>17</v>
      </c>
      <c r="G52" s="53">
        <v>6</v>
      </c>
      <c r="H52" s="53">
        <v>2</v>
      </c>
      <c r="I52" s="53" t="s">
        <v>17</v>
      </c>
      <c r="J52" s="53">
        <v>1</v>
      </c>
      <c r="K52" s="53" t="s">
        <v>17</v>
      </c>
      <c r="L52" s="53">
        <v>3</v>
      </c>
      <c r="M52" s="53" t="s">
        <v>17</v>
      </c>
      <c r="N52" s="53">
        <v>2</v>
      </c>
      <c r="O52" s="53">
        <v>1</v>
      </c>
      <c r="P52" s="53" t="s">
        <v>17</v>
      </c>
      <c r="Q52" s="53">
        <v>3</v>
      </c>
      <c r="R52" s="53">
        <v>1</v>
      </c>
      <c r="S52" s="53" t="s">
        <v>17</v>
      </c>
      <c r="T52" s="53" t="s">
        <v>17</v>
      </c>
      <c r="U52" s="53">
        <v>2</v>
      </c>
    </row>
    <row r="53" spans="1:21" ht="18">
      <c r="A53" s="57" t="s">
        <v>145</v>
      </c>
      <c r="B53" s="45" t="s">
        <v>69</v>
      </c>
      <c r="C53" s="56"/>
      <c r="D53" s="53">
        <v>65</v>
      </c>
      <c r="E53" s="53" t="s">
        <v>17</v>
      </c>
      <c r="F53" s="53" t="s">
        <v>17</v>
      </c>
      <c r="G53" s="53">
        <v>3</v>
      </c>
      <c r="H53" s="53">
        <v>3</v>
      </c>
      <c r="I53" s="53" t="s">
        <v>17</v>
      </c>
      <c r="J53" s="53" t="s">
        <v>17</v>
      </c>
      <c r="K53" s="53">
        <v>1</v>
      </c>
      <c r="L53" s="53">
        <v>16</v>
      </c>
      <c r="M53" s="53">
        <v>3</v>
      </c>
      <c r="N53" s="53">
        <v>7</v>
      </c>
      <c r="O53" s="53">
        <v>2</v>
      </c>
      <c r="P53" s="53">
        <v>8</v>
      </c>
      <c r="Q53" s="53">
        <v>4</v>
      </c>
      <c r="R53" s="53">
        <v>2</v>
      </c>
      <c r="S53" s="53">
        <v>10</v>
      </c>
      <c r="T53" s="53">
        <v>1</v>
      </c>
      <c r="U53" s="53">
        <v>5</v>
      </c>
    </row>
    <row r="54" spans="1:21" ht="18">
      <c r="A54" s="57"/>
      <c r="B54" s="45" t="s">
        <v>68</v>
      </c>
      <c r="C54" s="56"/>
      <c r="D54" s="53">
        <v>401</v>
      </c>
      <c r="E54" s="53" t="s">
        <v>17</v>
      </c>
      <c r="F54" s="53" t="s">
        <v>17</v>
      </c>
      <c r="G54" s="53">
        <v>3</v>
      </c>
      <c r="H54" s="53">
        <v>3</v>
      </c>
      <c r="I54" s="53" t="s">
        <v>17</v>
      </c>
      <c r="J54" s="53">
        <v>2</v>
      </c>
      <c r="K54" s="53">
        <v>2</v>
      </c>
      <c r="L54" s="53">
        <v>102</v>
      </c>
      <c r="M54" s="53">
        <v>10</v>
      </c>
      <c r="N54" s="53">
        <v>28</v>
      </c>
      <c r="O54" s="53">
        <v>13</v>
      </c>
      <c r="P54" s="53">
        <v>125</v>
      </c>
      <c r="Q54" s="53">
        <v>47</v>
      </c>
      <c r="R54" s="53">
        <v>19</v>
      </c>
      <c r="S54" s="53">
        <v>31</v>
      </c>
      <c r="T54" s="53" t="s">
        <v>17</v>
      </c>
      <c r="U54" s="53">
        <v>16</v>
      </c>
    </row>
    <row r="55" spans="1:21" ht="18">
      <c r="A55" s="57"/>
      <c r="B55" s="45" t="s">
        <v>74</v>
      </c>
      <c r="C55" s="56"/>
      <c r="D55" s="53">
        <v>229</v>
      </c>
      <c r="E55" s="53" t="s">
        <v>17</v>
      </c>
      <c r="F55" s="53" t="s">
        <v>17</v>
      </c>
      <c r="G55" s="53">
        <v>6</v>
      </c>
      <c r="H55" s="53">
        <v>2</v>
      </c>
      <c r="I55" s="53" t="s">
        <v>17</v>
      </c>
      <c r="J55" s="53">
        <v>5</v>
      </c>
      <c r="K55" s="53">
        <v>4</v>
      </c>
      <c r="L55" s="53">
        <v>53</v>
      </c>
      <c r="M55" s="53">
        <v>8</v>
      </c>
      <c r="N55" s="53">
        <v>33</v>
      </c>
      <c r="O55" s="53">
        <v>9</v>
      </c>
      <c r="P55" s="53">
        <v>26</v>
      </c>
      <c r="Q55" s="53">
        <v>20</v>
      </c>
      <c r="R55" s="53">
        <v>18</v>
      </c>
      <c r="S55" s="53">
        <v>36</v>
      </c>
      <c r="T55" s="53" t="s">
        <v>17</v>
      </c>
      <c r="U55" s="53">
        <v>9</v>
      </c>
    </row>
    <row r="56" spans="1:21" ht="18">
      <c r="A56" s="57"/>
      <c r="B56" s="45" t="s">
        <v>73</v>
      </c>
      <c r="C56" s="56"/>
      <c r="D56" s="53">
        <v>72</v>
      </c>
      <c r="E56" s="53" t="s">
        <v>17</v>
      </c>
      <c r="F56" s="53" t="s">
        <v>17</v>
      </c>
      <c r="G56" s="53">
        <v>1</v>
      </c>
      <c r="H56" s="53">
        <v>3</v>
      </c>
      <c r="I56" s="53" t="s">
        <v>17</v>
      </c>
      <c r="J56" s="53" t="s">
        <v>17</v>
      </c>
      <c r="K56" s="53" t="s">
        <v>17</v>
      </c>
      <c r="L56" s="53">
        <v>16</v>
      </c>
      <c r="M56" s="53">
        <v>4</v>
      </c>
      <c r="N56" s="53">
        <v>16</v>
      </c>
      <c r="O56" s="53">
        <v>3</v>
      </c>
      <c r="P56" s="53">
        <v>7</v>
      </c>
      <c r="Q56" s="53">
        <v>3</v>
      </c>
      <c r="R56" s="53">
        <v>5</v>
      </c>
      <c r="S56" s="53">
        <v>13</v>
      </c>
      <c r="T56" s="53" t="s">
        <v>17</v>
      </c>
      <c r="U56" s="53">
        <v>1</v>
      </c>
    </row>
    <row r="57" spans="1:21" ht="18">
      <c r="A57" s="57"/>
      <c r="B57" s="45" t="s">
        <v>72</v>
      </c>
      <c r="C57" s="56"/>
      <c r="D57" s="53">
        <v>22</v>
      </c>
      <c r="E57" s="53" t="s">
        <v>17</v>
      </c>
      <c r="F57" s="53" t="s">
        <v>17</v>
      </c>
      <c r="G57" s="53" t="s">
        <v>17</v>
      </c>
      <c r="H57" s="53">
        <v>2</v>
      </c>
      <c r="I57" s="53" t="s">
        <v>17</v>
      </c>
      <c r="J57" s="53">
        <v>1</v>
      </c>
      <c r="K57" s="53" t="s">
        <v>17</v>
      </c>
      <c r="L57" s="53">
        <v>3</v>
      </c>
      <c r="M57" s="53" t="s">
        <v>17</v>
      </c>
      <c r="N57" s="53">
        <v>8</v>
      </c>
      <c r="O57" s="53">
        <v>1</v>
      </c>
      <c r="P57" s="53">
        <v>1</v>
      </c>
      <c r="Q57" s="53" t="s">
        <v>17</v>
      </c>
      <c r="R57" s="53">
        <v>3</v>
      </c>
      <c r="S57" s="53">
        <v>2</v>
      </c>
      <c r="T57" s="53" t="s">
        <v>17</v>
      </c>
      <c r="U57" s="53">
        <v>1</v>
      </c>
    </row>
    <row r="58" spans="1:21" ht="18">
      <c r="A58" s="57"/>
      <c r="B58" s="45" t="s">
        <v>95</v>
      </c>
      <c r="C58" s="56"/>
      <c r="D58" s="53">
        <v>50</v>
      </c>
      <c r="E58" s="53" t="s">
        <v>17</v>
      </c>
      <c r="F58" s="53" t="s">
        <v>17</v>
      </c>
      <c r="G58" s="53">
        <v>6</v>
      </c>
      <c r="H58" s="53">
        <v>3</v>
      </c>
      <c r="I58" s="53" t="s">
        <v>17</v>
      </c>
      <c r="J58" s="53" t="s">
        <v>17</v>
      </c>
      <c r="K58" s="53" t="s">
        <v>17</v>
      </c>
      <c r="L58" s="53">
        <v>16</v>
      </c>
      <c r="M58" s="53" t="s">
        <v>17</v>
      </c>
      <c r="N58" s="53">
        <v>10</v>
      </c>
      <c r="O58" s="53" t="s">
        <v>17</v>
      </c>
      <c r="P58" s="53">
        <v>2</v>
      </c>
      <c r="Q58" s="53">
        <v>5</v>
      </c>
      <c r="R58" s="53">
        <v>3</v>
      </c>
      <c r="S58" s="53">
        <v>4</v>
      </c>
      <c r="T58" s="53" t="s">
        <v>17</v>
      </c>
      <c r="U58" s="53">
        <v>1</v>
      </c>
    </row>
    <row r="59" spans="1:21" ht="18">
      <c r="A59" s="57" t="s">
        <v>144</v>
      </c>
      <c r="B59" s="45" t="s">
        <v>69</v>
      </c>
      <c r="C59" s="56"/>
      <c r="D59" s="53">
        <v>51</v>
      </c>
      <c r="E59" s="53" t="s">
        <v>17</v>
      </c>
      <c r="F59" s="53" t="s">
        <v>17</v>
      </c>
      <c r="G59" s="53">
        <v>4</v>
      </c>
      <c r="H59" s="53">
        <v>2</v>
      </c>
      <c r="I59" s="53" t="s">
        <v>17</v>
      </c>
      <c r="J59" s="53" t="s">
        <v>17</v>
      </c>
      <c r="K59" s="53" t="s">
        <v>17</v>
      </c>
      <c r="L59" s="53">
        <v>10</v>
      </c>
      <c r="M59" s="53" t="s">
        <v>17</v>
      </c>
      <c r="N59" s="53">
        <v>11</v>
      </c>
      <c r="O59" s="53">
        <v>4</v>
      </c>
      <c r="P59" s="53">
        <v>10</v>
      </c>
      <c r="Q59" s="53">
        <v>3</v>
      </c>
      <c r="R59" s="53" t="s">
        <v>17</v>
      </c>
      <c r="S59" s="53">
        <v>6</v>
      </c>
      <c r="T59" s="53" t="s">
        <v>17</v>
      </c>
      <c r="U59" s="53">
        <v>1</v>
      </c>
    </row>
    <row r="60" spans="1:21" ht="18">
      <c r="A60" s="57"/>
      <c r="B60" s="45" t="s">
        <v>68</v>
      </c>
      <c r="C60" s="56"/>
      <c r="D60" s="53">
        <v>39</v>
      </c>
      <c r="E60" s="53" t="s">
        <v>17</v>
      </c>
      <c r="F60" s="53" t="s">
        <v>17</v>
      </c>
      <c r="G60" s="53">
        <v>6</v>
      </c>
      <c r="H60" s="53">
        <v>2</v>
      </c>
      <c r="I60" s="53" t="s">
        <v>17</v>
      </c>
      <c r="J60" s="53" t="s">
        <v>17</v>
      </c>
      <c r="K60" s="53">
        <v>1</v>
      </c>
      <c r="L60" s="53">
        <v>7</v>
      </c>
      <c r="M60" s="53">
        <v>2</v>
      </c>
      <c r="N60" s="53">
        <v>3</v>
      </c>
      <c r="O60" s="53">
        <v>2</v>
      </c>
      <c r="P60" s="53">
        <v>8</v>
      </c>
      <c r="Q60" s="53">
        <v>3</v>
      </c>
      <c r="R60" s="53">
        <v>1</v>
      </c>
      <c r="S60" s="53">
        <v>1</v>
      </c>
      <c r="T60" s="53" t="s">
        <v>17</v>
      </c>
      <c r="U60" s="53">
        <v>3</v>
      </c>
    </row>
    <row r="61" spans="1:21" ht="18">
      <c r="A61" s="57"/>
      <c r="B61" s="45" t="s">
        <v>74</v>
      </c>
      <c r="C61" s="56"/>
      <c r="D61" s="53">
        <v>199</v>
      </c>
      <c r="E61" s="53" t="s">
        <v>17</v>
      </c>
      <c r="F61" s="53" t="s">
        <v>17</v>
      </c>
      <c r="G61" s="53">
        <v>6</v>
      </c>
      <c r="H61" s="53">
        <v>4</v>
      </c>
      <c r="I61" s="53" t="s">
        <v>17</v>
      </c>
      <c r="J61" s="53">
        <v>2</v>
      </c>
      <c r="K61" s="53">
        <v>1</v>
      </c>
      <c r="L61" s="53">
        <v>30</v>
      </c>
      <c r="M61" s="53" t="s">
        <v>17</v>
      </c>
      <c r="N61" s="53">
        <v>25</v>
      </c>
      <c r="O61" s="53">
        <v>6</v>
      </c>
      <c r="P61" s="53">
        <v>62</v>
      </c>
      <c r="Q61" s="53">
        <v>25</v>
      </c>
      <c r="R61" s="53">
        <v>9</v>
      </c>
      <c r="S61" s="53">
        <v>22</v>
      </c>
      <c r="T61" s="53" t="s">
        <v>17</v>
      </c>
      <c r="U61" s="53">
        <v>7</v>
      </c>
    </row>
    <row r="62" spans="1:21" ht="18">
      <c r="A62" s="57"/>
      <c r="B62" s="45" t="s">
        <v>73</v>
      </c>
      <c r="C62" s="56"/>
      <c r="D62" s="53">
        <v>290</v>
      </c>
      <c r="E62" s="53" t="s">
        <v>17</v>
      </c>
      <c r="F62" s="53" t="s">
        <v>17</v>
      </c>
      <c r="G62" s="53">
        <v>5</v>
      </c>
      <c r="H62" s="53">
        <v>3</v>
      </c>
      <c r="I62" s="53" t="s">
        <v>17</v>
      </c>
      <c r="J62" s="53">
        <v>9</v>
      </c>
      <c r="K62" s="53" t="s">
        <v>17</v>
      </c>
      <c r="L62" s="53">
        <v>54</v>
      </c>
      <c r="M62" s="53">
        <v>8</v>
      </c>
      <c r="N62" s="53">
        <v>30</v>
      </c>
      <c r="O62" s="53">
        <v>19</v>
      </c>
      <c r="P62" s="53">
        <v>63</v>
      </c>
      <c r="Q62" s="53">
        <v>35</v>
      </c>
      <c r="R62" s="53">
        <v>15</v>
      </c>
      <c r="S62" s="53">
        <v>36</v>
      </c>
      <c r="T62" s="53">
        <v>1</v>
      </c>
      <c r="U62" s="53">
        <v>12</v>
      </c>
    </row>
    <row r="63" spans="1:21" ht="18">
      <c r="A63" s="57"/>
      <c r="B63" s="45" t="s">
        <v>72</v>
      </c>
      <c r="C63" s="56"/>
      <c r="D63" s="53">
        <v>121</v>
      </c>
      <c r="E63" s="53" t="s">
        <v>17</v>
      </c>
      <c r="F63" s="53" t="s">
        <v>17</v>
      </c>
      <c r="G63" s="53">
        <v>4</v>
      </c>
      <c r="H63" s="53">
        <v>4</v>
      </c>
      <c r="I63" s="53" t="s">
        <v>17</v>
      </c>
      <c r="J63" s="53">
        <v>1</v>
      </c>
      <c r="K63" s="53">
        <v>3</v>
      </c>
      <c r="L63" s="53">
        <v>21</v>
      </c>
      <c r="M63" s="53">
        <v>1</v>
      </c>
      <c r="N63" s="53">
        <v>14</v>
      </c>
      <c r="O63" s="53">
        <v>3</v>
      </c>
      <c r="P63" s="53">
        <v>19</v>
      </c>
      <c r="Q63" s="53">
        <v>19</v>
      </c>
      <c r="R63" s="53">
        <v>12</v>
      </c>
      <c r="S63" s="53">
        <v>17</v>
      </c>
      <c r="T63" s="53" t="s">
        <v>17</v>
      </c>
      <c r="U63" s="53">
        <v>3</v>
      </c>
    </row>
    <row r="64" spans="1:21" ht="18">
      <c r="A64" s="57" t="s">
        <v>143</v>
      </c>
      <c r="B64" s="45" t="s">
        <v>69</v>
      </c>
      <c r="C64" s="56"/>
      <c r="D64" s="53">
        <v>46</v>
      </c>
      <c r="E64" s="53" t="s">
        <v>17</v>
      </c>
      <c r="F64" s="53" t="s">
        <v>17</v>
      </c>
      <c r="G64" s="53">
        <v>2</v>
      </c>
      <c r="H64" s="53" t="s">
        <v>17</v>
      </c>
      <c r="I64" s="53" t="s">
        <v>17</v>
      </c>
      <c r="J64" s="53" t="s">
        <v>17</v>
      </c>
      <c r="K64" s="53" t="s">
        <v>17</v>
      </c>
      <c r="L64" s="53">
        <v>13</v>
      </c>
      <c r="M64" s="53">
        <v>2</v>
      </c>
      <c r="N64" s="53">
        <v>10</v>
      </c>
      <c r="O64" s="53">
        <v>2</v>
      </c>
      <c r="P64" s="53">
        <v>1</v>
      </c>
      <c r="Q64" s="53">
        <v>6</v>
      </c>
      <c r="R64" s="53">
        <v>2</v>
      </c>
      <c r="S64" s="53">
        <v>5</v>
      </c>
      <c r="T64" s="53" t="s">
        <v>17</v>
      </c>
      <c r="U64" s="53">
        <v>3</v>
      </c>
    </row>
    <row r="65" spans="1:21" ht="18">
      <c r="A65" s="57"/>
      <c r="B65" s="45" t="s">
        <v>68</v>
      </c>
      <c r="C65" s="56"/>
      <c r="D65" s="53">
        <v>30</v>
      </c>
      <c r="E65" s="53" t="s">
        <v>17</v>
      </c>
      <c r="F65" s="53" t="s">
        <v>17</v>
      </c>
      <c r="G65" s="53">
        <v>2</v>
      </c>
      <c r="H65" s="53" t="s">
        <v>17</v>
      </c>
      <c r="I65" s="53" t="s">
        <v>17</v>
      </c>
      <c r="J65" s="53" t="s">
        <v>17</v>
      </c>
      <c r="K65" s="53" t="s">
        <v>17</v>
      </c>
      <c r="L65" s="53">
        <v>3</v>
      </c>
      <c r="M65" s="53" t="s">
        <v>17</v>
      </c>
      <c r="N65" s="53">
        <v>8</v>
      </c>
      <c r="O65" s="53">
        <v>3</v>
      </c>
      <c r="P65" s="53">
        <v>2</v>
      </c>
      <c r="Q65" s="53">
        <v>2</v>
      </c>
      <c r="R65" s="53">
        <v>4</v>
      </c>
      <c r="S65" s="53">
        <v>4</v>
      </c>
      <c r="T65" s="53" t="s">
        <v>17</v>
      </c>
      <c r="U65" s="53">
        <v>2</v>
      </c>
    </row>
    <row r="66" spans="1:21" ht="18">
      <c r="A66" s="57"/>
      <c r="B66" s="45" t="s">
        <v>74</v>
      </c>
      <c r="C66" s="56"/>
      <c r="D66" s="53">
        <v>30</v>
      </c>
      <c r="E66" s="53" t="s">
        <v>17</v>
      </c>
      <c r="F66" s="53" t="s">
        <v>17</v>
      </c>
      <c r="G66" s="53">
        <v>1</v>
      </c>
      <c r="H66" s="53" t="s">
        <v>17</v>
      </c>
      <c r="I66" s="53" t="s">
        <v>17</v>
      </c>
      <c r="J66" s="53" t="s">
        <v>17</v>
      </c>
      <c r="K66" s="53" t="s">
        <v>17</v>
      </c>
      <c r="L66" s="53">
        <v>7</v>
      </c>
      <c r="M66" s="53" t="s">
        <v>17</v>
      </c>
      <c r="N66" s="53">
        <v>2</v>
      </c>
      <c r="O66" s="53" t="s">
        <v>17</v>
      </c>
      <c r="P66" s="53">
        <v>1</v>
      </c>
      <c r="Q66" s="53">
        <v>5</v>
      </c>
      <c r="R66" s="53">
        <v>9</v>
      </c>
      <c r="S66" s="53">
        <v>3</v>
      </c>
      <c r="T66" s="53" t="s">
        <v>17</v>
      </c>
      <c r="U66" s="53">
        <v>2</v>
      </c>
    </row>
    <row r="67" spans="1:21" ht="18">
      <c r="A67" s="57"/>
      <c r="B67" s="45" t="s">
        <v>73</v>
      </c>
      <c r="C67" s="56"/>
      <c r="D67" s="53">
        <v>34</v>
      </c>
      <c r="E67" s="53" t="s">
        <v>17</v>
      </c>
      <c r="F67" s="53" t="s">
        <v>17</v>
      </c>
      <c r="G67" s="53">
        <v>5</v>
      </c>
      <c r="H67" s="53">
        <v>1</v>
      </c>
      <c r="I67" s="53" t="s">
        <v>17</v>
      </c>
      <c r="J67" s="53" t="s">
        <v>17</v>
      </c>
      <c r="K67" s="53" t="s">
        <v>17</v>
      </c>
      <c r="L67" s="53">
        <v>12</v>
      </c>
      <c r="M67" s="53" t="s">
        <v>17</v>
      </c>
      <c r="N67" s="53">
        <v>4</v>
      </c>
      <c r="O67" s="53" t="s">
        <v>17</v>
      </c>
      <c r="P67" s="53">
        <v>1</v>
      </c>
      <c r="Q67" s="53">
        <v>5</v>
      </c>
      <c r="R67" s="53" t="s">
        <v>17</v>
      </c>
      <c r="S67" s="53">
        <v>5</v>
      </c>
      <c r="T67" s="53" t="s">
        <v>17</v>
      </c>
      <c r="U67" s="53">
        <v>1</v>
      </c>
    </row>
    <row r="68" spans="1:21" ht="18">
      <c r="A68" s="57"/>
      <c r="B68" s="45" t="s">
        <v>72</v>
      </c>
      <c r="C68" s="56"/>
      <c r="D68" s="53">
        <v>24</v>
      </c>
      <c r="E68" s="53" t="s">
        <v>17</v>
      </c>
      <c r="F68" s="53" t="s">
        <v>17</v>
      </c>
      <c r="G68" s="53">
        <v>2</v>
      </c>
      <c r="H68" s="53">
        <v>1</v>
      </c>
      <c r="I68" s="53" t="s">
        <v>17</v>
      </c>
      <c r="J68" s="53" t="s">
        <v>17</v>
      </c>
      <c r="K68" s="53" t="s">
        <v>17</v>
      </c>
      <c r="L68" s="53">
        <v>5</v>
      </c>
      <c r="M68" s="53" t="s">
        <v>17</v>
      </c>
      <c r="N68" s="53">
        <v>2</v>
      </c>
      <c r="O68" s="53">
        <v>4</v>
      </c>
      <c r="P68" s="53">
        <v>6</v>
      </c>
      <c r="Q68" s="53">
        <v>1</v>
      </c>
      <c r="R68" s="53" t="s">
        <v>17</v>
      </c>
      <c r="S68" s="53">
        <v>3</v>
      </c>
      <c r="T68" s="53" t="s">
        <v>17</v>
      </c>
      <c r="U68" s="53" t="s">
        <v>17</v>
      </c>
    </row>
    <row r="69" spans="1:21" ht="18">
      <c r="A69" s="57"/>
      <c r="B69" s="45" t="s">
        <v>95</v>
      </c>
      <c r="C69" s="56"/>
      <c r="D69" s="53">
        <v>31</v>
      </c>
      <c r="E69" s="53" t="s">
        <v>17</v>
      </c>
      <c r="F69" s="53" t="s">
        <v>17</v>
      </c>
      <c r="G69" s="53">
        <v>5</v>
      </c>
      <c r="H69" s="53">
        <v>1</v>
      </c>
      <c r="I69" s="53" t="s">
        <v>17</v>
      </c>
      <c r="J69" s="53" t="s">
        <v>17</v>
      </c>
      <c r="K69" s="53" t="s">
        <v>17</v>
      </c>
      <c r="L69" s="53">
        <v>5</v>
      </c>
      <c r="M69" s="53" t="s">
        <v>17</v>
      </c>
      <c r="N69" s="53">
        <v>3</v>
      </c>
      <c r="O69" s="53">
        <v>2</v>
      </c>
      <c r="P69" s="53">
        <v>4</v>
      </c>
      <c r="Q69" s="53">
        <v>4</v>
      </c>
      <c r="R69" s="53" t="s">
        <v>17</v>
      </c>
      <c r="S69" s="53">
        <v>3</v>
      </c>
      <c r="T69" s="53">
        <v>1</v>
      </c>
      <c r="U69" s="53">
        <v>3</v>
      </c>
    </row>
    <row r="70" spans="1:21" ht="18">
      <c r="A70" s="57" t="s">
        <v>142</v>
      </c>
      <c r="B70" s="45" t="s">
        <v>69</v>
      </c>
      <c r="C70" s="56"/>
      <c r="D70" s="53">
        <v>86</v>
      </c>
      <c r="E70" s="53" t="s">
        <v>17</v>
      </c>
      <c r="F70" s="53" t="s">
        <v>17</v>
      </c>
      <c r="G70" s="53">
        <v>3</v>
      </c>
      <c r="H70" s="53">
        <v>1</v>
      </c>
      <c r="I70" s="53" t="s">
        <v>17</v>
      </c>
      <c r="J70" s="53">
        <v>1</v>
      </c>
      <c r="K70" s="53" t="s">
        <v>17</v>
      </c>
      <c r="L70" s="53">
        <v>23</v>
      </c>
      <c r="M70" s="53" t="s">
        <v>17</v>
      </c>
      <c r="N70" s="53">
        <v>9</v>
      </c>
      <c r="O70" s="53">
        <v>5</v>
      </c>
      <c r="P70" s="53">
        <v>8</v>
      </c>
      <c r="Q70" s="53">
        <v>16</v>
      </c>
      <c r="R70" s="53">
        <v>6</v>
      </c>
      <c r="S70" s="53">
        <v>12</v>
      </c>
      <c r="T70" s="53" t="s">
        <v>17</v>
      </c>
      <c r="U70" s="53">
        <v>2</v>
      </c>
    </row>
    <row r="71" spans="1:21" ht="18">
      <c r="A71" s="57"/>
      <c r="B71" s="45" t="s">
        <v>68</v>
      </c>
      <c r="C71" s="56"/>
      <c r="D71" s="53">
        <v>39</v>
      </c>
      <c r="E71" s="53" t="s">
        <v>17</v>
      </c>
      <c r="F71" s="53" t="s">
        <v>17</v>
      </c>
      <c r="G71" s="53">
        <v>4</v>
      </c>
      <c r="H71" s="53">
        <v>1</v>
      </c>
      <c r="I71" s="53" t="s">
        <v>17</v>
      </c>
      <c r="J71" s="53" t="s">
        <v>17</v>
      </c>
      <c r="K71" s="53" t="s">
        <v>17</v>
      </c>
      <c r="L71" s="53">
        <v>6</v>
      </c>
      <c r="M71" s="53" t="s">
        <v>17</v>
      </c>
      <c r="N71" s="53">
        <v>4</v>
      </c>
      <c r="O71" s="53">
        <v>2</v>
      </c>
      <c r="P71" s="53">
        <v>9</v>
      </c>
      <c r="Q71" s="53">
        <v>4</v>
      </c>
      <c r="R71" s="53">
        <v>6</v>
      </c>
      <c r="S71" s="53">
        <v>2</v>
      </c>
      <c r="T71" s="53">
        <v>1</v>
      </c>
      <c r="U71" s="53" t="s">
        <v>17</v>
      </c>
    </row>
    <row r="72" spans="1:21" ht="18">
      <c r="A72" s="57"/>
      <c r="B72" s="45" t="s">
        <v>74</v>
      </c>
      <c r="C72" s="56"/>
      <c r="D72" s="53">
        <v>48</v>
      </c>
      <c r="E72" s="53" t="s">
        <v>17</v>
      </c>
      <c r="F72" s="53" t="s">
        <v>17</v>
      </c>
      <c r="G72" s="53">
        <v>3</v>
      </c>
      <c r="H72" s="53">
        <v>2</v>
      </c>
      <c r="I72" s="53" t="s">
        <v>17</v>
      </c>
      <c r="J72" s="53">
        <v>1</v>
      </c>
      <c r="K72" s="53" t="s">
        <v>17</v>
      </c>
      <c r="L72" s="53">
        <v>9</v>
      </c>
      <c r="M72" s="53">
        <v>1</v>
      </c>
      <c r="N72" s="53">
        <v>8</v>
      </c>
      <c r="O72" s="53">
        <v>9</v>
      </c>
      <c r="P72" s="53">
        <v>5</v>
      </c>
      <c r="Q72" s="53">
        <v>3</v>
      </c>
      <c r="R72" s="53">
        <v>2</v>
      </c>
      <c r="S72" s="53">
        <v>2</v>
      </c>
      <c r="T72" s="53">
        <v>1</v>
      </c>
      <c r="U72" s="53">
        <v>2</v>
      </c>
    </row>
    <row r="73" spans="1:21" ht="18">
      <c r="A73" s="57"/>
      <c r="B73" s="45" t="s">
        <v>73</v>
      </c>
      <c r="C73" s="56"/>
      <c r="D73" s="53">
        <v>25</v>
      </c>
      <c r="E73" s="53" t="s">
        <v>17</v>
      </c>
      <c r="F73" s="53" t="s">
        <v>17</v>
      </c>
      <c r="G73" s="53">
        <v>5</v>
      </c>
      <c r="H73" s="53">
        <v>2</v>
      </c>
      <c r="I73" s="53" t="s">
        <v>17</v>
      </c>
      <c r="J73" s="53">
        <v>1</v>
      </c>
      <c r="K73" s="53">
        <v>1</v>
      </c>
      <c r="L73" s="53">
        <v>3</v>
      </c>
      <c r="M73" s="53" t="s">
        <v>17</v>
      </c>
      <c r="N73" s="53">
        <v>5</v>
      </c>
      <c r="O73" s="53" t="s">
        <v>17</v>
      </c>
      <c r="P73" s="53">
        <v>1</v>
      </c>
      <c r="Q73" s="53">
        <v>3</v>
      </c>
      <c r="R73" s="53">
        <v>2</v>
      </c>
      <c r="S73" s="53">
        <v>1</v>
      </c>
      <c r="T73" s="53" t="s">
        <v>17</v>
      </c>
      <c r="U73" s="53">
        <v>1</v>
      </c>
    </row>
    <row r="74" spans="1:21" ht="18">
      <c r="A74" s="57"/>
      <c r="B74" s="45" t="s">
        <v>72</v>
      </c>
      <c r="C74" s="56"/>
      <c r="D74" s="53">
        <v>19</v>
      </c>
      <c r="E74" s="53" t="s">
        <v>17</v>
      </c>
      <c r="F74" s="53" t="s">
        <v>17</v>
      </c>
      <c r="G74" s="53">
        <v>3</v>
      </c>
      <c r="H74" s="53">
        <v>2</v>
      </c>
      <c r="I74" s="53" t="s">
        <v>17</v>
      </c>
      <c r="J74" s="53" t="s">
        <v>17</v>
      </c>
      <c r="K74" s="53" t="s">
        <v>17</v>
      </c>
      <c r="L74" s="53">
        <v>6</v>
      </c>
      <c r="M74" s="53" t="s">
        <v>17</v>
      </c>
      <c r="N74" s="53" t="s">
        <v>17</v>
      </c>
      <c r="O74" s="53">
        <v>1</v>
      </c>
      <c r="P74" s="53">
        <v>3</v>
      </c>
      <c r="Q74" s="53">
        <v>1</v>
      </c>
      <c r="R74" s="53">
        <v>1</v>
      </c>
      <c r="S74" s="53">
        <v>1</v>
      </c>
      <c r="T74" s="53" t="s">
        <v>17</v>
      </c>
      <c r="U74" s="53">
        <v>1</v>
      </c>
    </row>
    <row r="75" spans="1:21" ht="18">
      <c r="A75" s="57" t="s">
        <v>141</v>
      </c>
      <c r="B75" s="45" t="s">
        <v>69</v>
      </c>
      <c r="C75" s="56"/>
      <c r="D75" s="53">
        <v>89</v>
      </c>
      <c r="E75" s="53" t="s">
        <v>17</v>
      </c>
      <c r="F75" s="53" t="s">
        <v>17</v>
      </c>
      <c r="G75" s="53">
        <v>5</v>
      </c>
      <c r="H75" s="53">
        <v>2</v>
      </c>
      <c r="I75" s="53" t="s">
        <v>17</v>
      </c>
      <c r="J75" s="53" t="s">
        <v>17</v>
      </c>
      <c r="K75" s="53" t="s">
        <v>17</v>
      </c>
      <c r="L75" s="53">
        <v>28</v>
      </c>
      <c r="M75" s="53">
        <v>1</v>
      </c>
      <c r="N75" s="53">
        <v>9</v>
      </c>
      <c r="O75" s="53">
        <v>4</v>
      </c>
      <c r="P75" s="53">
        <v>12</v>
      </c>
      <c r="Q75" s="53">
        <v>11</v>
      </c>
      <c r="R75" s="53">
        <v>6</v>
      </c>
      <c r="S75" s="53">
        <v>8</v>
      </c>
      <c r="T75" s="53" t="s">
        <v>17</v>
      </c>
      <c r="U75" s="53">
        <v>3</v>
      </c>
    </row>
    <row r="76" spans="1:21" ht="18">
      <c r="A76" s="57"/>
      <c r="B76" s="45" t="s">
        <v>68</v>
      </c>
      <c r="C76" s="56"/>
      <c r="D76" s="53">
        <v>23</v>
      </c>
      <c r="E76" s="53" t="s">
        <v>17</v>
      </c>
      <c r="F76" s="53" t="s">
        <v>17</v>
      </c>
      <c r="G76" s="53" t="s">
        <v>17</v>
      </c>
      <c r="H76" s="53" t="s">
        <v>17</v>
      </c>
      <c r="I76" s="53" t="s">
        <v>17</v>
      </c>
      <c r="J76" s="53" t="s">
        <v>17</v>
      </c>
      <c r="K76" s="53" t="s">
        <v>17</v>
      </c>
      <c r="L76" s="53">
        <v>5</v>
      </c>
      <c r="M76" s="53" t="s">
        <v>17</v>
      </c>
      <c r="N76" s="53">
        <v>11</v>
      </c>
      <c r="O76" s="53" t="s">
        <v>17</v>
      </c>
      <c r="P76" s="53">
        <v>1</v>
      </c>
      <c r="Q76" s="53">
        <v>3</v>
      </c>
      <c r="R76" s="53">
        <v>1</v>
      </c>
      <c r="S76" s="53">
        <v>2</v>
      </c>
      <c r="T76" s="53" t="s">
        <v>17</v>
      </c>
      <c r="U76" s="53" t="s">
        <v>17</v>
      </c>
    </row>
    <row r="77" spans="1:21" ht="18">
      <c r="A77" s="57"/>
      <c r="B77" s="45" t="s">
        <v>74</v>
      </c>
      <c r="C77" s="56"/>
      <c r="D77" s="53">
        <v>62</v>
      </c>
      <c r="E77" s="53" t="s">
        <v>17</v>
      </c>
      <c r="F77" s="53" t="s">
        <v>17</v>
      </c>
      <c r="G77" s="53">
        <v>13</v>
      </c>
      <c r="H77" s="53">
        <v>2</v>
      </c>
      <c r="I77" s="53" t="s">
        <v>17</v>
      </c>
      <c r="J77" s="53">
        <v>2</v>
      </c>
      <c r="K77" s="53">
        <v>2</v>
      </c>
      <c r="L77" s="53">
        <v>17</v>
      </c>
      <c r="M77" s="53">
        <v>2</v>
      </c>
      <c r="N77" s="53">
        <v>5</v>
      </c>
      <c r="O77" s="53">
        <v>1</v>
      </c>
      <c r="P77" s="53">
        <v>1</v>
      </c>
      <c r="Q77" s="53">
        <v>6</v>
      </c>
      <c r="R77" s="53" t="s">
        <v>17</v>
      </c>
      <c r="S77" s="53">
        <v>8</v>
      </c>
      <c r="T77" s="53">
        <v>1</v>
      </c>
      <c r="U77" s="53">
        <v>2</v>
      </c>
    </row>
    <row r="78" spans="1:21" ht="18">
      <c r="A78" s="57"/>
      <c r="B78" s="45" t="s">
        <v>73</v>
      </c>
      <c r="C78" s="56"/>
      <c r="D78" s="53">
        <v>21</v>
      </c>
      <c r="E78" s="53" t="s">
        <v>17</v>
      </c>
      <c r="F78" s="53" t="s">
        <v>17</v>
      </c>
      <c r="G78" s="53">
        <v>4</v>
      </c>
      <c r="H78" s="53">
        <v>1</v>
      </c>
      <c r="I78" s="53" t="s">
        <v>17</v>
      </c>
      <c r="J78" s="53">
        <v>1</v>
      </c>
      <c r="K78" s="53" t="s">
        <v>17</v>
      </c>
      <c r="L78" s="53" t="s">
        <v>17</v>
      </c>
      <c r="M78" s="53" t="s">
        <v>17</v>
      </c>
      <c r="N78" s="53">
        <v>4</v>
      </c>
      <c r="O78" s="53">
        <v>1</v>
      </c>
      <c r="P78" s="53">
        <v>1</v>
      </c>
      <c r="Q78" s="53">
        <v>4</v>
      </c>
      <c r="R78" s="53" t="s">
        <v>17</v>
      </c>
      <c r="S78" s="53" t="s">
        <v>17</v>
      </c>
      <c r="T78" s="53" t="s">
        <v>17</v>
      </c>
      <c r="U78" s="53">
        <v>5</v>
      </c>
    </row>
    <row r="79" spans="1:21" ht="18">
      <c r="A79" s="57"/>
      <c r="B79" s="45" t="s">
        <v>72</v>
      </c>
      <c r="C79" s="56"/>
      <c r="D79" s="53">
        <v>25</v>
      </c>
      <c r="E79" s="53" t="s">
        <v>17</v>
      </c>
      <c r="F79" s="53" t="s">
        <v>17</v>
      </c>
      <c r="G79" s="53">
        <v>6</v>
      </c>
      <c r="H79" s="53">
        <v>3</v>
      </c>
      <c r="I79" s="53" t="s">
        <v>17</v>
      </c>
      <c r="J79" s="53" t="s">
        <v>17</v>
      </c>
      <c r="K79" s="53">
        <v>1</v>
      </c>
      <c r="L79" s="53">
        <v>4</v>
      </c>
      <c r="M79" s="53" t="s">
        <v>17</v>
      </c>
      <c r="N79" s="53" t="s">
        <v>17</v>
      </c>
      <c r="O79" s="53" t="s">
        <v>17</v>
      </c>
      <c r="P79" s="53">
        <v>4</v>
      </c>
      <c r="Q79" s="53">
        <v>4</v>
      </c>
      <c r="R79" s="53">
        <v>3</v>
      </c>
      <c r="S79" s="53" t="s">
        <v>17</v>
      </c>
      <c r="T79" s="53" t="s">
        <v>17</v>
      </c>
      <c r="U79" s="53" t="s">
        <v>17</v>
      </c>
    </row>
    <row r="80" spans="1:21" ht="18">
      <c r="A80" s="57"/>
      <c r="B80" s="45" t="s">
        <v>95</v>
      </c>
      <c r="C80" s="56"/>
      <c r="D80" s="53">
        <v>14</v>
      </c>
      <c r="E80" s="53" t="s">
        <v>17</v>
      </c>
      <c r="F80" s="53" t="s">
        <v>17</v>
      </c>
      <c r="G80" s="53">
        <v>4</v>
      </c>
      <c r="H80" s="53">
        <v>1</v>
      </c>
      <c r="I80" s="53" t="s">
        <v>17</v>
      </c>
      <c r="J80" s="53" t="s">
        <v>17</v>
      </c>
      <c r="K80" s="53" t="s">
        <v>17</v>
      </c>
      <c r="L80" s="53">
        <v>1</v>
      </c>
      <c r="M80" s="53" t="s">
        <v>17</v>
      </c>
      <c r="N80" s="53">
        <v>3</v>
      </c>
      <c r="O80" s="53">
        <v>1</v>
      </c>
      <c r="P80" s="53" t="s">
        <v>17</v>
      </c>
      <c r="Q80" s="53">
        <v>1</v>
      </c>
      <c r="R80" s="53">
        <v>1</v>
      </c>
      <c r="S80" s="53">
        <v>1</v>
      </c>
      <c r="T80" s="53" t="s">
        <v>17</v>
      </c>
      <c r="U80" s="53">
        <v>1</v>
      </c>
    </row>
    <row r="81" spans="1:21" ht="18">
      <c r="A81" s="57" t="s">
        <v>140</v>
      </c>
      <c r="B81" s="45" t="s">
        <v>69</v>
      </c>
      <c r="C81" s="56"/>
      <c r="D81" s="53">
        <v>43</v>
      </c>
      <c r="E81" s="53" t="s">
        <v>17</v>
      </c>
      <c r="F81" s="53" t="s">
        <v>17</v>
      </c>
      <c r="G81" s="53">
        <v>3</v>
      </c>
      <c r="H81" s="53">
        <v>1</v>
      </c>
      <c r="I81" s="53" t="s">
        <v>17</v>
      </c>
      <c r="J81" s="53">
        <v>1</v>
      </c>
      <c r="K81" s="53">
        <v>1</v>
      </c>
      <c r="L81" s="53">
        <v>7</v>
      </c>
      <c r="M81" s="53">
        <v>2</v>
      </c>
      <c r="N81" s="53">
        <v>10</v>
      </c>
      <c r="O81" s="53" t="s">
        <v>17</v>
      </c>
      <c r="P81" s="53">
        <v>2</v>
      </c>
      <c r="Q81" s="53">
        <v>3</v>
      </c>
      <c r="R81" s="53">
        <v>1</v>
      </c>
      <c r="S81" s="53">
        <v>6</v>
      </c>
      <c r="T81" s="53" t="s">
        <v>17</v>
      </c>
      <c r="U81" s="53">
        <v>6</v>
      </c>
    </row>
    <row r="82" spans="1:21" ht="18">
      <c r="A82" s="57"/>
      <c r="B82" s="45" t="s">
        <v>68</v>
      </c>
      <c r="C82" s="56"/>
      <c r="D82" s="53">
        <v>30</v>
      </c>
      <c r="E82" s="53" t="s">
        <v>17</v>
      </c>
      <c r="F82" s="53" t="s">
        <v>17</v>
      </c>
      <c r="G82" s="53">
        <v>5</v>
      </c>
      <c r="H82" s="53" t="s">
        <v>17</v>
      </c>
      <c r="I82" s="53" t="s">
        <v>17</v>
      </c>
      <c r="J82" s="53" t="s">
        <v>17</v>
      </c>
      <c r="K82" s="53" t="s">
        <v>17</v>
      </c>
      <c r="L82" s="53">
        <v>8</v>
      </c>
      <c r="M82" s="53" t="s">
        <v>17</v>
      </c>
      <c r="N82" s="53">
        <v>6</v>
      </c>
      <c r="O82" s="53">
        <v>1</v>
      </c>
      <c r="P82" s="53">
        <v>2</v>
      </c>
      <c r="Q82" s="53">
        <v>3</v>
      </c>
      <c r="R82" s="53">
        <v>1</v>
      </c>
      <c r="S82" s="53">
        <v>2</v>
      </c>
      <c r="T82" s="53">
        <v>1</v>
      </c>
      <c r="U82" s="53">
        <v>1</v>
      </c>
    </row>
    <row r="83" spans="1:21" ht="18">
      <c r="A83" s="57" t="s">
        <v>139</v>
      </c>
      <c r="B83" s="45" t="s">
        <v>69</v>
      </c>
      <c r="C83" s="56"/>
      <c r="D83" s="53">
        <v>199</v>
      </c>
      <c r="E83" s="53" t="s">
        <v>17</v>
      </c>
      <c r="F83" s="53" t="s">
        <v>17</v>
      </c>
      <c r="G83" s="53">
        <v>15</v>
      </c>
      <c r="H83" s="53">
        <v>2</v>
      </c>
      <c r="I83" s="53" t="s">
        <v>17</v>
      </c>
      <c r="J83" s="53">
        <v>1</v>
      </c>
      <c r="K83" s="53" t="s">
        <v>17</v>
      </c>
      <c r="L83" s="53">
        <v>100</v>
      </c>
      <c r="M83" s="53">
        <v>3</v>
      </c>
      <c r="N83" s="53">
        <v>3</v>
      </c>
      <c r="O83" s="53">
        <v>3</v>
      </c>
      <c r="P83" s="53">
        <v>31</v>
      </c>
      <c r="Q83" s="53">
        <v>20</v>
      </c>
      <c r="R83" s="53">
        <v>6</v>
      </c>
      <c r="S83" s="53">
        <v>9</v>
      </c>
      <c r="T83" s="53">
        <v>1</v>
      </c>
      <c r="U83" s="53">
        <v>5</v>
      </c>
    </row>
    <row r="84" spans="1:21" ht="18">
      <c r="A84" s="57"/>
      <c r="B84" s="45" t="s">
        <v>68</v>
      </c>
      <c r="C84" s="56"/>
      <c r="D84" s="53">
        <v>65</v>
      </c>
      <c r="E84" s="53" t="s">
        <v>17</v>
      </c>
      <c r="F84" s="53" t="s">
        <v>17</v>
      </c>
      <c r="G84" s="53">
        <v>5</v>
      </c>
      <c r="H84" s="53">
        <v>1</v>
      </c>
      <c r="I84" s="53" t="s">
        <v>17</v>
      </c>
      <c r="J84" s="53">
        <v>1</v>
      </c>
      <c r="K84" s="53">
        <v>1</v>
      </c>
      <c r="L84" s="53">
        <v>14</v>
      </c>
      <c r="M84" s="53" t="s">
        <v>17</v>
      </c>
      <c r="N84" s="53">
        <v>9</v>
      </c>
      <c r="O84" s="53">
        <v>4</v>
      </c>
      <c r="P84" s="53">
        <v>13</v>
      </c>
      <c r="Q84" s="53">
        <v>6</v>
      </c>
      <c r="R84" s="53">
        <v>1</v>
      </c>
      <c r="S84" s="53">
        <v>9</v>
      </c>
      <c r="T84" s="53" t="s">
        <v>17</v>
      </c>
      <c r="U84" s="53">
        <v>1</v>
      </c>
    </row>
    <row r="85" spans="1:21" ht="18">
      <c r="A85" s="57"/>
      <c r="B85" s="45" t="s">
        <v>74</v>
      </c>
      <c r="C85" s="56"/>
      <c r="D85" s="53">
        <v>73</v>
      </c>
      <c r="E85" s="53" t="s">
        <v>17</v>
      </c>
      <c r="F85" s="53" t="s">
        <v>17</v>
      </c>
      <c r="G85" s="53">
        <v>2</v>
      </c>
      <c r="H85" s="53">
        <v>8</v>
      </c>
      <c r="I85" s="53" t="s">
        <v>17</v>
      </c>
      <c r="J85" s="53" t="s">
        <v>17</v>
      </c>
      <c r="K85" s="53">
        <v>2</v>
      </c>
      <c r="L85" s="53">
        <v>26</v>
      </c>
      <c r="M85" s="53" t="s">
        <v>17</v>
      </c>
      <c r="N85" s="53">
        <v>5</v>
      </c>
      <c r="O85" s="53">
        <v>1</v>
      </c>
      <c r="P85" s="53">
        <v>13</v>
      </c>
      <c r="Q85" s="53">
        <v>9</v>
      </c>
      <c r="R85" s="53">
        <v>3</v>
      </c>
      <c r="S85" s="53">
        <v>4</v>
      </c>
      <c r="T85" s="53" t="s">
        <v>17</v>
      </c>
      <c r="U85" s="53" t="s">
        <v>17</v>
      </c>
    </row>
    <row r="86" spans="1:21" ht="18">
      <c r="A86" s="57"/>
      <c r="B86" s="45" t="s">
        <v>73</v>
      </c>
      <c r="C86" s="56"/>
      <c r="D86" s="53">
        <v>54</v>
      </c>
      <c r="E86" s="53" t="s">
        <v>17</v>
      </c>
      <c r="F86" s="53" t="s">
        <v>17</v>
      </c>
      <c r="G86" s="53">
        <v>4</v>
      </c>
      <c r="H86" s="53">
        <v>3</v>
      </c>
      <c r="I86" s="53">
        <v>1</v>
      </c>
      <c r="J86" s="53">
        <v>1</v>
      </c>
      <c r="K86" s="53">
        <v>3</v>
      </c>
      <c r="L86" s="53">
        <v>28</v>
      </c>
      <c r="M86" s="53">
        <v>4</v>
      </c>
      <c r="N86" s="53">
        <v>2</v>
      </c>
      <c r="O86" s="53" t="s">
        <v>17</v>
      </c>
      <c r="P86" s="53">
        <v>3</v>
      </c>
      <c r="Q86" s="53">
        <v>1</v>
      </c>
      <c r="R86" s="53" t="s">
        <v>17</v>
      </c>
      <c r="S86" s="53" t="s">
        <v>17</v>
      </c>
      <c r="T86" s="53" t="s">
        <v>17</v>
      </c>
      <c r="U86" s="53">
        <v>4</v>
      </c>
    </row>
    <row r="87" spans="1:21" ht="18">
      <c r="A87" s="57" t="s">
        <v>138</v>
      </c>
      <c r="B87" s="61"/>
      <c r="C87" s="60"/>
      <c r="D87" s="53">
        <v>46</v>
      </c>
      <c r="E87" s="53" t="s">
        <v>17</v>
      </c>
      <c r="F87" s="53" t="s">
        <v>17</v>
      </c>
      <c r="G87" s="53">
        <v>5</v>
      </c>
      <c r="H87" s="53">
        <v>3</v>
      </c>
      <c r="I87" s="53" t="s">
        <v>17</v>
      </c>
      <c r="J87" s="53" t="s">
        <v>17</v>
      </c>
      <c r="K87" s="53" t="s">
        <v>17</v>
      </c>
      <c r="L87" s="53">
        <v>14</v>
      </c>
      <c r="M87" s="53">
        <v>1</v>
      </c>
      <c r="N87" s="53">
        <v>3</v>
      </c>
      <c r="O87" s="53">
        <v>3</v>
      </c>
      <c r="P87" s="53">
        <v>4</v>
      </c>
      <c r="Q87" s="53" t="s">
        <v>17</v>
      </c>
      <c r="R87" s="53">
        <v>1</v>
      </c>
      <c r="S87" s="53">
        <v>9</v>
      </c>
      <c r="T87" s="53" t="s">
        <v>17</v>
      </c>
      <c r="U87" s="53">
        <v>3</v>
      </c>
    </row>
    <row r="88" spans="1:21" ht="18">
      <c r="A88" s="57" t="s">
        <v>137</v>
      </c>
      <c r="B88" s="45" t="s">
        <v>69</v>
      </c>
      <c r="C88" s="56"/>
      <c r="D88" s="53">
        <v>21</v>
      </c>
      <c r="E88" s="53" t="s">
        <v>17</v>
      </c>
      <c r="F88" s="53" t="s">
        <v>17</v>
      </c>
      <c r="G88" s="53">
        <v>2</v>
      </c>
      <c r="H88" s="53">
        <v>1</v>
      </c>
      <c r="I88" s="53" t="s">
        <v>17</v>
      </c>
      <c r="J88" s="53" t="s">
        <v>17</v>
      </c>
      <c r="K88" s="53" t="s">
        <v>17</v>
      </c>
      <c r="L88" s="53">
        <v>5</v>
      </c>
      <c r="M88" s="53" t="s">
        <v>17</v>
      </c>
      <c r="N88" s="53">
        <v>2</v>
      </c>
      <c r="O88" s="53">
        <v>1</v>
      </c>
      <c r="P88" s="53">
        <v>3</v>
      </c>
      <c r="Q88" s="53">
        <v>2</v>
      </c>
      <c r="R88" s="53">
        <v>1</v>
      </c>
      <c r="S88" s="53">
        <v>4</v>
      </c>
      <c r="T88" s="53" t="s">
        <v>17</v>
      </c>
      <c r="U88" s="53" t="s">
        <v>17</v>
      </c>
    </row>
    <row r="89" spans="1:21" ht="18">
      <c r="A89" s="57"/>
      <c r="B89" s="45" t="s">
        <v>68</v>
      </c>
      <c r="C89" s="56"/>
      <c r="D89" s="53">
        <v>28</v>
      </c>
      <c r="E89" s="53" t="s">
        <v>17</v>
      </c>
      <c r="F89" s="53" t="s">
        <v>17</v>
      </c>
      <c r="G89" s="53" t="s">
        <v>17</v>
      </c>
      <c r="H89" s="53" t="s">
        <v>17</v>
      </c>
      <c r="I89" s="53" t="s">
        <v>17</v>
      </c>
      <c r="J89" s="53">
        <v>2</v>
      </c>
      <c r="K89" s="53">
        <v>2</v>
      </c>
      <c r="L89" s="53">
        <v>4</v>
      </c>
      <c r="M89" s="53">
        <v>1</v>
      </c>
      <c r="N89" s="53" t="s">
        <v>17</v>
      </c>
      <c r="O89" s="53">
        <v>2</v>
      </c>
      <c r="P89" s="53">
        <v>3</v>
      </c>
      <c r="Q89" s="53" t="s">
        <v>17</v>
      </c>
      <c r="R89" s="53">
        <v>1</v>
      </c>
      <c r="S89" s="53">
        <v>2</v>
      </c>
      <c r="T89" s="53" t="s">
        <v>17</v>
      </c>
      <c r="U89" s="53">
        <v>11</v>
      </c>
    </row>
    <row r="90" spans="1:21" ht="18">
      <c r="A90" s="57"/>
      <c r="B90" s="45" t="s">
        <v>74</v>
      </c>
      <c r="C90" s="56"/>
      <c r="D90" s="53">
        <v>23</v>
      </c>
      <c r="E90" s="53" t="s">
        <v>17</v>
      </c>
      <c r="F90" s="53" t="s">
        <v>17</v>
      </c>
      <c r="G90" s="53" t="s">
        <v>17</v>
      </c>
      <c r="H90" s="53" t="s">
        <v>17</v>
      </c>
      <c r="I90" s="53" t="s">
        <v>17</v>
      </c>
      <c r="J90" s="53" t="s">
        <v>17</v>
      </c>
      <c r="K90" s="53" t="s">
        <v>17</v>
      </c>
      <c r="L90" s="53">
        <v>3</v>
      </c>
      <c r="M90" s="53" t="s">
        <v>17</v>
      </c>
      <c r="N90" s="53">
        <v>11</v>
      </c>
      <c r="O90" s="53" t="s">
        <v>17</v>
      </c>
      <c r="P90" s="53" t="s">
        <v>17</v>
      </c>
      <c r="Q90" s="53">
        <v>2</v>
      </c>
      <c r="R90" s="53">
        <v>1</v>
      </c>
      <c r="S90" s="53">
        <v>1</v>
      </c>
      <c r="T90" s="53" t="s">
        <v>17</v>
      </c>
      <c r="U90" s="53">
        <v>5</v>
      </c>
    </row>
    <row r="91" spans="1:21" ht="18">
      <c r="A91" s="57"/>
      <c r="B91" s="45" t="s">
        <v>73</v>
      </c>
      <c r="C91" s="56"/>
      <c r="D91" s="53">
        <v>36</v>
      </c>
      <c r="E91" s="53" t="s">
        <v>17</v>
      </c>
      <c r="F91" s="53" t="s">
        <v>17</v>
      </c>
      <c r="G91" s="53">
        <v>1</v>
      </c>
      <c r="H91" s="53" t="s">
        <v>17</v>
      </c>
      <c r="I91" s="53" t="s">
        <v>17</v>
      </c>
      <c r="J91" s="53" t="s">
        <v>17</v>
      </c>
      <c r="K91" s="53" t="s">
        <v>17</v>
      </c>
      <c r="L91" s="53">
        <v>9</v>
      </c>
      <c r="M91" s="53" t="s">
        <v>17</v>
      </c>
      <c r="N91" s="53">
        <v>10</v>
      </c>
      <c r="O91" s="53">
        <v>1</v>
      </c>
      <c r="P91" s="53">
        <v>6</v>
      </c>
      <c r="Q91" s="53">
        <v>6</v>
      </c>
      <c r="R91" s="53">
        <v>1</v>
      </c>
      <c r="S91" s="53">
        <v>2</v>
      </c>
      <c r="T91" s="53" t="s">
        <v>17</v>
      </c>
      <c r="U91" s="53" t="s">
        <v>17</v>
      </c>
    </row>
    <row r="92" spans="1:21" ht="18">
      <c r="A92" s="57" t="s">
        <v>136</v>
      </c>
      <c r="B92" s="45" t="s">
        <v>69</v>
      </c>
      <c r="C92" s="56"/>
      <c r="D92" s="53">
        <v>5</v>
      </c>
      <c r="E92" s="53" t="s">
        <v>17</v>
      </c>
      <c r="F92" s="53" t="s">
        <v>17</v>
      </c>
      <c r="G92" s="53">
        <v>1</v>
      </c>
      <c r="H92" s="53" t="s">
        <v>17</v>
      </c>
      <c r="I92" s="53" t="s">
        <v>17</v>
      </c>
      <c r="J92" s="53" t="s">
        <v>17</v>
      </c>
      <c r="K92" s="53" t="s">
        <v>17</v>
      </c>
      <c r="L92" s="53">
        <v>1</v>
      </c>
      <c r="M92" s="53" t="s">
        <v>17</v>
      </c>
      <c r="N92" s="53">
        <v>2</v>
      </c>
      <c r="O92" s="53">
        <v>1</v>
      </c>
      <c r="P92" s="53" t="s">
        <v>17</v>
      </c>
      <c r="Q92" s="53" t="s">
        <v>17</v>
      </c>
      <c r="R92" s="53" t="s">
        <v>17</v>
      </c>
      <c r="S92" s="53" t="s">
        <v>17</v>
      </c>
      <c r="T92" s="53" t="s">
        <v>17</v>
      </c>
      <c r="U92" s="53" t="s">
        <v>17</v>
      </c>
    </row>
    <row r="93" spans="1:21" ht="18">
      <c r="A93" s="57"/>
      <c r="B93" s="45" t="s">
        <v>68</v>
      </c>
      <c r="C93" s="56"/>
      <c r="D93" s="53">
        <v>39</v>
      </c>
      <c r="E93" s="53" t="s">
        <v>17</v>
      </c>
      <c r="F93" s="53" t="s">
        <v>17</v>
      </c>
      <c r="G93" s="53">
        <v>1</v>
      </c>
      <c r="H93" s="53">
        <v>3</v>
      </c>
      <c r="I93" s="53" t="s">
        <v>17</v>
      </c>
      <c r="J93" s="53" t="s">
        <v>17</v>
      </c>
      <c r="K93" s="53" t="s">
        <v>17</v>
      </c>
      <c r="L93" s="53">
        <v>12</v>
      </c>
      <c r="M93" s="53" t="s">
        <v>17</v>
      </c>
      <c r="N93" s="53">
        <v>5</v>
      </c>
      <c r="O93" s="53">
        <v>1</v>
      </c>
      <c r="P93" s="53">
        <v>2</v>
      </c>
      <c r="Q93" s="53">
        <v>8</v>
      </c>
      <c r="R93" s="53" t="s">
        <v>17</v>
      </c>
      <c r="S93" s="53">
        <v>5</v>
      </c>
      <c r="T93" s="53" t="s">
        <v>17</v>
      </c>
      <c r="U93" s="53">
        <v>2</v>
      </c>
    </row>
    <row r="94" spans="1:21" ht="18">
      <c r="A94" s="57"/>
      <c r="B94" s="45" t="s">
        <v>74</v>
      </c>
      <c r="C94" s="56"/>
      <c r="D94" s="53">
        <v>74</v>
      </c>
      <c r="E94" s="53" t="s">
        <v>17</v>
      </c>
      <c r="F94" s="53" t="s">
        <v>17</v>
      </c>
      <c r="G94" s="53">
        <v>7</v>
      </c>
      <c r="H94" s="53">
        <v>2</v>
      </c>
      <c r="I94" s="53" t="s">
        <v>17</v>
      </c>
      <c r="J94" s="53" t="s">
        <v>17</v>
      </c>
      <c r="K94" s="53">
        <v>3</v>
      </c>
      <c r="L94" s="53">
        <v>23</v>
      </c>
      <c r="M94" s="53">
        <v>2</v>
      </c>
      <c r="N94" s="53">
        <v>3</v>
      </c>
      <c r="O94" s="53" t="s">
        <v>17</v>
      </c>
      <c r="P94" s="53">
        <v>7</v>
      </c>
      <c r="Q94" s="53">
        <v>12</v>
      </c>
      <c r="R94" s="53">
        <v>1</v>
      </c>
      <c r="S94" s="53">
        <v>6</v>
      </c>
      <c r="T94" s="53">
        <v>1</v>
      </c>
      <c r="U94" s="53">
        <v>7</v>
      </c>
    </row>
    <row r="95" spans="1:21" ht="18">
      <c r="A95" s="57" t="s">
        <v>135</v>
      </c>
      <c r="B95" s="45" t="s">
        <v>69</v>
      </c>
      <c r="C95" s="56"/>
      <c r="D95" s="53">
        <v>51</v>
      </c>
      <c r="E95" s="53" t="s">
        <v>17</v>
      </c>
      <c r="F95" s="53" t="s">
        <v>17</v>
      </c>
      <c r="G95" s="53">
        <v>2</v>
      </c>
      <c r="H95" s="53">
        <v>4</v>
      </c>
      <c r="I95" s="53" t="s">
        <v>17</v>
      </c>
      <c r="J95" s="53" t="s">
        <v>17</v>
      </c>
      <c r="K95" s="53" t="s">
        <v>17</v>
      </c>
      <c r="L95" s="53">
        <v>10</v>
      </c>
      <c r="M95" s="53">
        <v>1</v>
      </c>
      <c r="N95" s="53">
        <v>3</v>
      </c>
      <c r="O95" s="53">
        <v>2</v>
      </c>
      <c r="P95" s="53">
        <v>6</v>
      </c>
      <c r="Q95" s="53">
        <v>5</v>
      </c>
      <c r="R95" s="53">
        <v>1</v>
      </c>
      <c r="S95" s="53">
        <v>16</v>
      </c>
      <c r="T95" s="53" t="s">
        <v>17</v>
      </c>
      <c r="U95" s="53">
        <v>1</v>
      </c>
    </row>
    <row r="96" spans="1:21" ht="18">
      <c r="A96" s="57"/>
      <c r="B96" s="45" t="s">
        <v>68</v>
      </c>
      <c r="C96" s="56"/>
      <c r="D96" s="53">
        <v>51</v>
      </c>
      <c r="E96" s="53" t="s">
        <v>17</v>
      </c>
      <c r="F96" s="53" t="s">
        <v>17</v>
      </c>
      <c r="G96" s="53" t="s">
        <v>17</v>
      </c>
      <c r="H96" s="53">
        <v>3</v>
      </c>
      <c r="I96" s="53" t="s">
        <v>17</v>
      </c>
      <c r="J96" s="53">
        <v>1</v>
      </c>
      <c r="K96" s="53" t="s">
        <v>17</v>
      </c>
      <c r="L96" s="53">
        <v>12</v>
      </c>
      <c r="M96" s="53">
        <v>2</v>
      </c>
      <c r="N96" s="53">
        <v>4</v>
      </c>
      <c r="O96" s="53">
        <v>3</v>
      </c>
      <c r="P96" s="53">
        <v>4</v>
      </c>
      <c r="Q96" s="53">
        <v>7</v>
      </c>
      <c r="R96" s="53">
        <v>2</v>
      </c>
      <c r="S96" s="53">
        <v>11</v>
      </c>
      <c r="T96" s="53">
        <v>1</v>
      </c>
      <c r="U96" s="53">
        <v>1</v>
      </c>
    </row>
    <row r="97" spans="1:21" ht="18">
      <c r="A97" s="57"/>
      <c r="B97" s="45" t="s">
        <v>74</v>
      </c>
      <c r="C97" s="56"/>
      <c r="D97" s="53">
        <v>21</v>
      </c>
      <c r="E97" s="53" t="s">
        <v>17</v>
      </c>
      <c r="F97" s="53" t="s">
        <v>17</v>
      </c>
      <c r="G97" s="53">
        <v>5</v>
      </c>
      <c r="H97" s="53" t="s">
        <v>17</v>
      </c>
      <c r="I97" s="53" t="s">
        <v>17</v>
      </c>
      <c r="J97" s="53" t="s">
        <v>17</v>
      </c>
      <c r="K97" s="53" t="s">
        <v>17</v>
      </c>
      <c r="L97" s="53">
        <v>7</v>
      </c>
      <c r="M97" s="53" t="s">
        <v>17</v>
      </c>
      <c r="N97" s="53">
        <v>1</v>
      </c>
      <c r="O97" s="53" t="s">
        <v>17</v>
      </c>
      <c r="P97" s="53" t="s">
        <v>17</v>
      </c>
      <c r="Q97" s="53">
        <v>2</v>
      </c>
      <c r="R97" s="53">
        <v>1</v>
      </c>
      <c r="S97" s="53">
        <v>3</v>
      </c>
      <c r="T97" s="53" t="s">
        <v>17</v>
      </c>
      <c r="U97" s="53">
        <v>2</v>
      </c>
    </row>
    <row r="98" spans="1:21" ht="18">
      <c r="A98" s="57" t="s">
        <v>134</v>
      </c>
      <c r="B98" s="45" t="s">
        <v>69</v>
      </c>
      <c r="C98" s="56"/>
      <c r="D98" s="53">
        <v>40</v>
      </c>
      <c r="E98" s="53" t="s">
        <v>17</v>
      </c>
      <c r="F98" s="53" t="s">
        <v>17</v>
      </c>
      <c r="G98" s="53">
        <v>13</v>
      </c>
      <c r="H98" s="53">
        <v>2</v>
      </c>
      <c r="I98" s="53" t="s">
        <v>17</v>
      </c>
      <c r="J98" s="53" t="s">
        <v>17</v>
      </c>
      <c r="K98" s="53">
        <v>1</v>
      </c>
      <c r="L98" s="53">
        <v>7</v>
      </c>
      <c r="M98" s="53">
        <v>1</v>
      </c>
      <c r="N98" s="53">
        <v>2</v>
      </c>
      <c r="O98" s="53">
        <v>1</v>
      </c>
      <c r="P98" s="53">
        <v>2</v>
      </c>
      <c r="Q98" s="53">
        <v>3</v>
      </c>
      <c r="R98" s="53">
        <v>2</v>
      </c>
      <c r="S98" s="53">
        <v>5</v>
      </c>
      <c r="T98" s="53">
        <v>1</v>
      </c>
      <c r="U98" s="53" t="s">
        <v>17</v>
      </c>
    </row>
    <row r="99" spans="1:21" ht="18">
      <c r="A99" s="57"/>
      <c r="B99" s="45" t="s">
        <v>68</v>
      </c>
      <c r="C99" s="56"/>
      <c r="D99" s="53">
        <v>31</v>
      </c>
      <c r="E99" s="53" t="s">
        <v>17</v>
      </c>
      <c r="F99" s="53" t="s">
        <v>17</v>
      </c>
      <c r="G99" s="53">
        <v>5</v>
      </c>
      <c r="H99" s="53" t="s">
        <v>17</v>
      </c>
      <c r="I99" s="53" t="s">
        <v>17</v>
      </c>
      <c r="J99" s="53" t="s">
        <v>17</v>
      </c>
      <c r="K99" s="53" t="s">
        <v>17</v>
      </c>
      <c r="L99" s="53">
        <v>8</v>
      </c>
      <c r="M99" s="53" t="s">
        <v>17</v>
      </c>
      <c r="N99" s="53" t="s">
        <v>17</v>
      </c>
      <c r="O99" s="53" t="s">
        <v>17</v>
      </c>
      <c r="P99" s="53">
        <v>5</v>
      </c>
      <c r="Q99" s="53">
        <v>6</v>
      </c>
      <c r="R99" s="53">
        <v>4</v>
      </c>
      <c r="S99" s="53">
        <v>2</v>
      </c>
      <c r="T99" s="53" t="s">
        <v>17</v>
      </c>
      <c r="U99" s="53">
        <v>1</v>
      </c>
    </row>
    <row r="100" spans="1:21" ht="18">
      <c r="A100" s="57"/>
      <c r="B100" s="45" t="s">
        <v>74</v>
      </c>
      <c r="C100" s="56"/>
      <c r="D100" s="53">
        <v>34</v>
      </c>
      <c r="E100" s="53" t="s">
        <v>17</v>
      </c>
      <c r="F100" s="53" t="s">
        <v>17</v>
      </c>
      <c r="G100" s="53">
        <v>9</v>
      </c>
      <c r="H100" s="53">
        <v>5</v>
      </c>
      <c r="I100" s="53" t="s">
        <v>17</v>
      </c>
      <c r="J100" s="53" t="s">
        <v>17</v>
      </c>
      <c r="K100" s="53">
        <v>1</v>
      </c>
      <c r="L100" s="53">
        <v>8</v>
      </c>
      <c r="M100" s="53" t="s">
        <v>17</v>
      </c>
      <c r="N100" s="53">
        <v>1</v>
      </c>
      <c r="O100" s="53">
        <v>1</v>
      </c>
      <c r="P100" s="53">
        <v>2</v>
      </c>
      <c r="Q100" s="53">
        <v>3</v>
      </c>
      <c r="R100" s="53">
        <v>1</v>
      </c>
      <c r="S100" s="53">
        <v>2</v>
      </c>
      <c r="T100" s="53" t="s">
        <v>17</v>
      </c>
      <c r="U100" s="53">
        <v>1</v>
      </c>
    </row>
    <row r="101" spans="1:21" ht="18">
      <c r="A101" s="57" t="s">
        <v>133</v>
      </c>
      <c r="B101" s="45" t="s">
        <v>73</v>
      </c>
      <c r="C101" s="56"/>
      <c r="D101" s="53">
        <v>87</v>
      </c>
      <c r="E101" s="53">
        <v>1</v>
      </c>
      <c r="F101" s="53" t="s">
        <v>17</v>
      </c>
      <c r="G101" s="53">
        <v>16</v>
      </c>
      <c r="H101" s="53">
        <v>4</v>
      </c>
      <c r="I101" s="53" t="s">
        <v>17</v>
      </c>
      <c r="J101" s="53">
        <v>1</v>
      </c>
      <c r="K101" s="53" t="s">
        <v>17</v>
      </c>
      <c r="L101" s="53">
        <v>19</v>
      </c>
      <c r="M101" s="53">
        <v>1</v>
      </c>
      <c r="N101" s="53">
        <v>6</v>
      </c>
      <c r="O101" s="53">
        <v>2</v>
      </c>
      <c r="P101" s="53">
        <v>16</v>
      </c>
      <c r="Q101" s="53">
        <v>4</v>
      </c>
      <c r="R101" s="53">
        <v>4</v>
      </c>
      <c r="S101" s="53">
        <v>8</v>
      </c>
      <c r="T101" s="53">
        <v>2</v>
      </c>
      <c r="U101" s="53">
        <v>3</v>
      </c>
    </row>
    <row r="102" spans="1:21" ht="18">
      <c r="A102" s="57" t="s">
        <v>132</v>
      </c>
      <c r="B102" s="45" t="s">
        <v>69</v>
      </c>
      <c r="C102" s="56"/>
      <c r="D102" s="53">
        <v>26</v>
      </c>
      <c r="E102" s="53" t="s">
        <v>17</v>
      </c>
      <c r="F102" s="53" t="s">
        <v>17</v>
      </c>
      <c r="G102" s="53">
        <v>3</v>
      </c>
      <c r="H102" s="53">
        <v>1</v>
      </c>
      <c r="I102" s="53" t="s">
        <v>17</v>
      </c>
      <c r="J102" s="53" t="s">
        <v>17</v>
      </c>
      <c r="K102" s="53">
        <v>1</v>
      </c>
      <c r="L102" s="53">
        <v>4</v>
      </c>
      <c r="M102" s="53">
        <v>1</v>
      </c>
      <c r="N102" s="53">
        <v>3</v>
      </c>
      <c r="O102" s="53">
        <v>1</v>
      </c>
      <c r="P102" s="53">
        <v>3</v>
      </c>
      <c r="Q102" s="53">
        <v>3</v>
      </c>
      <c r="R102" s="53">
        <v>1</v>
      </c>
      <c r="S102" s="53">
        <v>3</v>
      </c>
      <c r="T102" s="53" t="s">
        <v>17</v>
      </c>
      <c r="U102" s="53">
        <v>2</v>
      </c>
    </row>
    <row r="103" spans="1:21" ht="18">
      <c r="A103" s="57"/>
      <c r="B103" s="45" t="s">
        <v>68</v>
      </c>
      <c r="C103" s="56"/>
      <c r="D103" s="53">
        <v>36</v>
      </c>
      <c r="E103" s="53" t="s">
        <v>17</v>
      </c>
      <c r="F103" s="53" t="s">
        <v>17</v>
      </c>
      <c r="G103" s="53">
        <v>5</v>
      </c>
      <c r="H103" s="53" t="s">
        <v>17</v>
      </c>
      <c r="I103" s="53" t="s">
        <v>17</v>
      </c>
      <c r="J103" s="53" t="s">
        <v>17</v>
      </c>
      <c r="K103" s="53" t="s">
        <v>17</v>
      </c>
      <c r="L103" s="53">
        <v>11</v>
      </c>
      <c r="M103" s="53" t="s">
        <v>17</v>
      </c>
      <c r="N103" s="53">
        <v>8</v>
      </c>
      <c r="O103" s="53">
        <v>2</v>
      </c>
      <c r="P103" s="53">
        <v>3</v>
      </c>
      <c r="Q103" s="53">
        <v>3</v>
      </c>
      <c r="R103" s="53" t="s">
        <v>17</v>
      </c>
      <c r="S103" s="53">
        <v>2</v>
      </c>
      <c r="T103" s="53" t="s">
        <v>17</v>
      </c>
      <c r="U103" s="53">
        <v>2</v>
      </c>
    </row>
    <row r="104" spans="1:21" ht="18">
      <c r="A104" s="57"/>
      <c r="B104" s="45" t="s">
        <v>74</v>
      </c>
      <c r="C104" s="56"/>
      <c r="D104" s="53">
        <v>19</v>
      </c>
      <c r="E104" s="53" t="s">
        <v>17</v>
      </c>
      <c r="F104" s="53" t="s">
        <v>17</v>
      </c>
      <c r="G104" s="53">
        <v>4</v>
      </c>
      <c r="H104" s="53">
        <v>1</v>
      </c>
      <c r="I104" s="53" t="s">
        <v>17</v>
      </c>
      <c r="J104" s="53" t="s">
        <v>17</v>
      </c>
      <c r="K104" s="53" t="s">
        <v>17</v>
      </c>
      <c r="L104" s="53">
        <v>2</v>
      </c>
      <c r="M104" s="53" t="s">
        <v>17</v>
      </c>
      <c r="N104" s="53">
        <v>2</v>
      </c>
      <c r="O104" s="53" t="s">
        <v>17</v>
      </c>
      <c r="P104" s="53" t="s">
        <v>17</v>
      </c>
      <c r="Q104" s="53" t="s">
        <v>17</v>
      </c>
      <c r="R104" s="53">
        <v>3</v>
      </c>
      <c r="S104" s="53">
        <v>5</v>
      </c>
      <c r="T104" s="53" t="s">
        <v>17</v>
      </c>
      <c r="U104" s="53">
        <v>2</v>
      </c>
    </row>
    <row r="105" spans="1:21" ht="18">
      <c r="A105" s="57"/>
      <c r="B105" s="45" t="s">
        <v>73</v>
      </c>
      <c r="C105" s="56"/>
      <c r="D105" s="53">
        <v>15</v>
      </c>
      <c r="E105" s="53" t="s">
        <v>17</v>
      </c>
      <c r="F105" s="53" t="s">
        <v>17</v>
      </c>
      <c r="G105" s="53">
        <v>3</v>
      </c>
      <c r="H105" s="53">
        <v>1</v>
      </c>
      <c r="I105" s="53" t="s">
        <v>17</v>
      </c>
      <c r="J105" s="53">
        <v>1</v>
      </c>
      <c r="K105" s="53" t="s">
        <v>17</v>
      </c>
      <c r="L105" s="53">
        <v>4</v>
      </c>
      <c r="M105" s="53" t="s">
        <v>17</v>
      </c>
      <c r="N105" s="53">
        <v>2</v>
      </c>
      <c r="O105" s="53">
        <v>1</v>
      </c>
      <c r="P105" s="53" t="s">
        <v>17</v>
      </c>
      <c r="Q105" s="53">
        <v>1</v>
      </c>
      <c r="R105" s="53">
        <v>2</v>
      </c>
      <c r="S105" s="53" t="s">
        <v>17</v>
      </c>
      <c r="T105" s="53" t="s">
        <v>17</v>
      </c>
      <c r="U105" s="53" t="s">
        <v>17</v>
      </c>
    </row>
    <row r="106" spans="1:21" ht="18">
      <c r="A106" s="57"/>
      <c r="B106" s="45" t="s">
        <v>72</v>
      </c>
      <c r="C106" s="56"/>
      <c r="D106" s="53">
        <v>15</v>
      </c>
      <c r="E106" s="53" t="s">
        <v>17</v>
      </c>
      <c r="F106" s="53" t="s">
        <v>17</v>
      </c>
      <c r="G106" s="53">
        <v>2</v>
      </c>
      <c r="H106" s="53" t="s">
        <v>17</v>
      </c>
      <c r="I106" s="53" t="s">
        <v>17</v>
      </c>
      <c r="J106" s="53" t="s">
        <v>17</v>
      </c>
      <c r="K106" s="53" t="s">
        <v>17</v>
      </c>
      <c r="L106" s="53">
        <v>3</v>
      </c>
      <c r="M106" s="53" t="s">
        <v>17</v>
      </c>
      <c r="N106" s="53">
        <v>7</v>
      </c>
      <c r="O106" s="53" t="s">
        <v>17</v>
      </c>
      <c r="P106" s="53" t="s">
        <v>17</v>
      </c>
      <c r="Q106" s="53" t="s">
        <v>17</v>
      </c>
      <c r="R106" s="53" t="s">
        <v>17</v>
      </c>
      <c r="S106" s="53" t="s">
        <v>17</v>
      </c>
      <c r="T106" s="53" t="s">
        <v>17</v>
      </c>
      <c r="U106" s="53">
        <v>3</v>
      </c>
    </row>
    <row r="107" spans="1:21" ht="18">
      <c r="A107" s="57"/>
      <c r="B107" s="45" t="s">
        <v>95</v>
      </c>
      <c r="C107" s="56"/>
      <c r="D107" s="53">
        <v>12</v>
      </c>
      <c r="E107" s="53" t="s">
        <v>17</v>
      </c>
      <c r="F107" s="53" t="s">
        <v>17</v>
      </c>
      <c r="G107" s="53">
        <v>2</v>
      </c>
      <c r="H107" s="53">
        <v>1</v>
      </c>
      <c r="I107" s="53" t="s">
        <v>17</v>
      </c>
      <c r="J107" s="53" t="s">
        <v>17</v>
      </c>
      <c r="K107" s="53">
        <v>1</v>
      </c>
      <c r="L107" s="53">
        <v>2</v>
      </c>
      <c r="M107" s="53" t="s">
        <v>17</v>
      </c>
      <c r="N107" s="53">
        <v>3</v>
      </c>
      <c r="O107" s="53" t="s">
        <v>17</v>
      </c>
      <c r="P107" s="53" t="s">
        <v>17</v>
      </c>
      <c r="Q107" s="53">
        <v>1</v>
      </c>
      <c r="R107" s="53" t="s">
        <v>17</v>
      </c>
      <c r="S107" s="53" t="s">
        <v>17</v>
      </c>
      <c r="T107" s="53">
        <v>2</v>
      </c>
      <c r="U107" s="53" t="s">
        <v>17</v>
      </c>
    </row>
    <row r="108" spans="1:21" ht="18">
      <c r="A108" s="57"/>
      <c r="B108" s="45" t="s">
        <v>126</v>
      </c>
      <c r="C108" s="56"/>
      <c r="D108" s="53">
        <v>2</v>
      </c>
      <c r="E108" s="53" t="s">
        <v>17</v>
      </c>
      <c r="F108" s="53" t="s">
        <v>17</v>
      </c>
      <c r="G108" s="53">
        <v>1</v>
      </c>
      <c r="H108" s="53" t="s">
        <v>17</v>
      </c>
      <c r="I108" s="53" t="s">
        <v>17</v>
      </c>
      <c r="J108" s="53" t="s">
        <v>17</v>
      </c>
      <c r="K108" s="53" t="s">
        <v>17</v>
      </c>
      <c r="L108" s="53">
        <v>1</v>
      </c>
      <c r="M108" s="53" t="s">
        <v>17</v>
      </c>
      <c r="N108" s="53" t="s">
        <v>17</v>
      </c>
      <c r="O108" s="53" t="s">
        <v>17</v>
      </c>
      <c r="P108" s="53" t="s">
        <v>17</v>
      </c>
      <c r="Q108" s="53" t="s">
        <v>17</v>
      </c>
      <c r="R108" s="53" t="s">
        <v>17</v>
      </c>
      <c r="S108" s="53" t="s">
        <v>17</v>
      </c>
      <c r="T108" s="53" t="s">
        <v>17</v>
      </c>
      <c r="U108" s="53" t="s">
        <v>17</v>
      </c>
    </row>
    <row r="109" spans="1:21" ht="18">
      <c r="A109" s="57" t="s">
        <v>131</v>
      </c>
      <c r="B109" s="45" t="s">
        <v>69</v>
      </c>
      <c r="C109" s="56"/>
      <c r="D109" s="53">
        <v>10</v>
      </c>
      <c r="E109" s="53" t="s">
        <v>17</v>
      </c>
      <c r="F109" s="53" t="s">
        <v>17</v>
      </c>
      <c r="G109" s="53">
        <v>3</v>
      </c>
      <c r="H109" s="53">
        <v>1</v>
      </c>
      <c r="I109" s="53" t="s">
        <v>17</v>
      </c>
      <c r="J109" s="53" t="s">
        <v>17</v>
      </c>
      <c r="K109" s="53" t="s">
        <v>17</v>
      </c>
      <c r="L109" s="53">
        <v>1</v>
      </c>
      <c r="M109" s="53" t="s">
        <v>17</v>
      </c>
      <c r="N109" s="53" t="s">
        <v>17</v>
      </c>
      <c r="O109" s="53" t="s">
        <v>17</v>
      </c>
      <c r="P109" s="53">
        <v>1</v>
      </c>
      <c r="Q109" s="53">
        <v>1</v>
      </c>
      <c r="R109" s="53">
        <v>1</v>
      </c>
      <c r="S109" s="53" t="s">
        <v>17</v>
      </c>
      <c r="T109" s="53" t="s">
        <v>17</v>
      </c>
      <c r="U109" s="53">
        <v>2</v>
      </c>
    </row>
    <row r="110" spans="1:21" ht="18">
      <c r="A110" s="57"/>
      <c r="B110" s="45" t="s">
        <v>68</v>
      </c>
      <c r="C110" s="56"/>
      <c r="D110" s="53">
        <v>28</v>
      </c>
      <c r="E110" s="53" t="s">
        <v>17</v>
      </c>
      <c r="F110" s="53" t="s">
        <v>17</v>
      </c>
      <c r="G110" s="53">
        <v>1</v>
      </c>
      <c r="H110" s="53">
        <v>3</v>
      </c>
      <c r="I110" s="53" t="s">
        <v>17</v>
      </c>
      <c r="J110" s="53" t="s">
        <v>17</v>
      </c>
      <c r="K110" s="53" t="s">
        <v>17</v>
      </c>
      <c r="L110" s="53">
        <v>1</v>
      </c>
      <c r="M110" s="53" t="s">
        <v>17</v>
      </c>
      <c r="N110" s="53">
        <v>4</v>
      </c>
      <c r="O110" s="53">
        <v>1</v>
      </c>
      <c r="P110" s="53">
        <v>5</v>
      </c>
      <c r="Q110" s="53">
        <v>2</v>
      </c>
      <c r="R110" s="53">
        <v>4</v>
      </c>
      <c r="S110" s="53">
        <v>6</v>
      </c>
      <c r="T110" s="53">
        <v>1</v>
      </c>
      <c r="U110" s="53" t="s">
        <v>17</v>
      </c>
    </row>
    <row r="111" spans="1:21" ht="18">
      <c r="A111" s="57"/>
      <c r="B111" s="45" t="s">
        <v>74</v>
      </c>
      <c r="C111" s="56"/>
      <c r="D111" s="53">
        <v>17</v>
      </c>
      <c r="E111" s="53" t="s">
        <v>17</v>
      </c>
      <c r="F111" s="53" t="s">
        <v>17</v>
      </c>
      <c r="G111" s="53">
        <v>2</v>
      </c>
      <c r="H111" s="53" t="s">
        <v>17</v>
      </c>
      <c r="I111" s="53" t="s">
        <v>17</v>
      </c>
      <c r="J111" s="53" t="s">
        <v>17</v>
      </c>
      <c r="K111" s="53" t="s">
        <v>17</v>
      </c>
      <c r="L111" s="53">
        <v>3</v>
      </c>
      <c r="M111" s="53" t="s">
        <v>17</v>
      </c>
      <c r="N111" s="53" t="s">
        <v>17</v>
      </c>
      <c r="O111" s="53">
        <v>3</v>
      </c>
      <c r="P111" s="53" t="s">
        <v>17</v>
      </c>
      <c r="Q111" s="53">
        <v>1</v>
      </c>
      <c r="R111" s="53">
        <v>3</v>
      </c>
      <c r="S111" s="53">
        <v>5</v>
      </c>
      <c r="T111" s="53" t="s">
        <v>17</v>
      </c>
      <c r="U111" s="53" t="s">
        <v>17</v>
      </c>
    </row>
    <row r="112" spans="1:21" ht="18">
      <c r="A112" s="57"/>
      <c r="B112" s="45" t="s">
        <v>73</v>
      </c>
      <c r="C112" s="56"/>
      <c r="D112" s="53">
        <v>16</v>
      </c>
      <c r="E112" s="53" t="s">
        <v>17</v>
      </c>
      <c r="F112" s="53" t="s">
        <v>17</v>
      </c>
      <c r="G112" s="53">
        <v>1</v>
      </c>
      <c r="H112" s="53">
        <v>1</v>
      </c>
      <c r="I112" s="53" t="s">
        <v>17</v>
      </c>
      <c r="J112" s="53">
        <v>1</v>
      </c>
      <c r="K112" s="53" t="s">
        <v>17</v>
      </c>
      <c r="L112" s="53">
        <v>1</v>
      </c>
      <c r="M112" s="53" t="s">
        <v>17</v>
      </c>
      <c r="N112" s="53" t="s">
        <v>17</v>
      </c>
      <c r="O112" s="53" t="s">
        <v>17</v>
      </c>
      <c r="P112" s="53">
        <v>1</v>
      </c>
      <c r="Q112" s="53">
        <v>2</v>
      </c>
      <c r="R112" s="53">
        <v>4</v>
      </c>
      <c r="S112" s="53">
        <v>5</v>
      </c>
      <c r="T112" s="53" t="s">
        <v>17</v>
      </c>
      <c r="U112" s="53" t="s">
        <v>17</v>
      </c>
    </row>
    <row r="113" spans="1:21" ht="18">
      <c r="A113" s="57"/>
      <c r="B113" s="45" t="s">
        <v>72</v>
      </c>
      <c r="C113" s="56"/>
      <c r="D113" s="53">
        <v>24</v>
      </c>
      <c r="E113" s="53" t="s">
        <v>17</v>
      </c>
      <c r="F113" s="53" t="s">
        <v>17</v>
      </c>
      <c r="G113" s="53">
        <v>4</v>
      </c>
      <c r="H113" s="53">
        <v>2</v>
      </c>
      <c r="I113" s="53" t="s">
        <v>17</v>
      </c>
      <c r="J113" s="53" t="s">
        <v>17</v>
      </c>
      <c r="K113" s="53" t="s">
        <v>17</v>
      </c>
      <c r="L113" s="53">
        <v>9</v>
      </c>
      <c r="M113" s="53" t="s">
        <v>17</v>
      </c>
      <c r="N113" s="53">
        <v>1</v>
      </c>
      <c r="O113" s="53">
        <v>2</v>
      </c>
      <c r="P113" s="53" t="s">
        <v>17</v>
      </c>
      <c r="Q113" s="53">
        <v>4</v>
      </c>
      <c r="R113" s="53">
        <v>1</v>
      </c>
      <c r="S113" s="53">
        <v>1</v>
      </c>
      <c r="T113" s="53" t="s">
        <v>17</v>
      </c>
      <c r="U113" s="53" t="s">
        <v>17</v>
      </c>
    </row>
    <row r="114" spans="1:21" ht="18">
      <c r="A114" s="57" t="s">
        <v>130</v>
      </c>
      <c r="B114" s="45" t="s">
        <v>69</v>
      </c>
      <c r="C114" s="56"/>
      <c r="D114" s="53">
        <v>9</v>
      </c>
      <c r="E114" s="53" t="s">
        <v>17</v>
      </c>
      <c r="F114" s="53" t="s">
        <v>17</v>
      </c>
      <c r="G114" s="53">
        <v>2</v>
      </c>
      <c r="H114" s="53">
        <v>1</v>
      </c>
      <c r="I114" s="53" t="s">
        <v>17</v>
      </c>
      <c r="J114" s="53" t="s">
        <v>17</v>
      </c>
      <c r="K114" s="53" t="s">
        <v>17</v>
      </c>
      <c r="L114" s="53">
        <v>2</v>
      </c>
      <c r="M114" s="53" t="s">
        <v>17</v>
      </c>
      <c r="N114" s="53">
        <v>2</v>
      </c>
      <c r="O114" s="53" t="s">
        <v>17</v>
      </c>
      <c r="P114" s="53">
        <v>1</v>
      </c>
      <c r="Q114" s="53" t="s">
        <v>17</v>
      </c>
      <c r="R114" s="53" t="s">
        <v>17</v>
      </c>
      <c r="S114" s="53">
        <v>1</v>
      </c>
      <c r="T114" s="53" t="s">
        <v>17</v>
      </c>
      <c r="U114" s="53" t="s">
        <v>17</v>
      </c>
    </row>
    <row r="115" spans="1:21" ht="18">
      <c r="A115" s="57"/>
      <c r="B115" s="45" t="s">
        <v>68</v>
      </c>
      <c r="C115" s="56"/>
      <c r="D115" s="53">
        <v>18</v>
      </c>
      <c r="E115" s="53">
        <v>1</v>
      </c>
      <c r="F115" s="53" t="s">
        <v>17</v>
      </c>
      <c r="G115" s="53">
        <v>3</v>
      </c>
      <c r="H115" s="53">
        <v>1</v>
      </c>
      <c r="I115" s="53" t="s">
        <v>17</v>
      </c>
      <c r="J115" s="53" t="s">
        <v>17</v>
      </c>
      <c r="K115" s="53" t="s">
        <v>17</v>
      </c>
      <c r="L115" s="53">
        <v>3</v>
      </c>
      <c r="M115" s="53" t="s">
        <v>17</v>
      </c>
      <c r="N115" s="53">
        <v>5</v>
      </c>
      <c r="O115" s="53">
        <v>1</v>
      </c>
      <c r="P115" s="53" t="s">
        <v>17</v>
      </c>
      <c r="Q115" s="53">
        <v>2</v>
      </c>
      <c r="R115" s="53" t="s">
        <v>17</v>
      </c>
      <c r="S115" s="53">
        <v>2</v>
      </c>
      <c r="T115" s="53" t="s">
        <v>17</v>
      </c>
      <c r="U115" s="53" t="s">
        <v>17</v>
      </c>
    </row>
    <row r="116" spans="1:21" ht="18">
      <c r="A116" s="57"/>
      <c r="B116" s="45" t="s">
        <v>74</v>
      </c>
      <c r="C116" s="56"/>
      <c r="D116" s="53">
        <v>13</v>
      </c>
      <c r="E116" s="53" t="s">
        <v>17</v>
      </c>
      <c r="F116" s="53" t="s">
        <v>17</v>
      </c>
      <c r="G116" s="53">
        <v>5</v>
      </c>
      <c r="H116" s="53">
        <v>2</v>
      </c>
      <c r="I116" s="53" t="s">
        <v>17</v>
      </c>
      <c r="J116" s="53" t="s">
        <v>17</v>
      </c>
      <c r="K116" s="53">
        <v>1</v>
      </c>
      <c r="L116" s="53">
        <v>2</v>
      </c>
      <c r="M116" s="53" t="s">
        <v>17</v>
      </c>
      <c r="N116" s="53" t="s">
        <v>17</v>
      </c>
      <c r="O116" s="53" t="s">
        <v>17</v>
      </c>
      <c r="P116" s="53">
        <v>1</v>
      </c>
      <c r="Q116" s="53">
        <v>1</v>
      </c>
      <c r="R116" s="53" t="s">
        <v>17</v>
      </c>
      <c r="S116" s="53" t="s">
        <v>17</v>
      </c>
      <c r="T116" s="53" t="s">
        <v>17</v>
      </c>
      <c r="U116" s="53">
        <v>1</v>
      </c>
    </row>
    <row r="117" spans="1:21" ht="18">
      <c r="A117" s="57"/>
      <c r="B117" s="45" t="s">
        <v>73</v>
      </c>
      <c r="C117" s="56"/>
      <c r="D117" s="53">
        <v>14</v>
      </c>
      <c r="E117" s="53" t="s">
        <v>17</v>
      </c>
      <c r="F117" s="53" t="s">
        <v>17</v>
      </c>
      <c r="G117" s="53">
        <v>5</v>
      </c>
      <c r="H117" s="53" t="s">
        <v>17</v>
      </c>
      <c r="I117" s="53" t="s">
        <v>17</v>
      </c>
      <c r="J117" s="53">
        <v>1</v>
      </c>
      <c r="K117" s="53" t="s">
        <v>17</v>
      </c>
      <c r="L117" s="53">
        <v>1</v>
      </c>
      <c r="M117" s="53" t="s">
        <v>17</v>
      </c>
      <c r="N117" s="53">
        <v>2</v>
      </c>
      <c r="O117" s="53">
        <v>1</v>
      </c>
      <c r="P117" s="53">
        <v>1</v>
      </c>
      <c r="Q117" s="53" t="s">
        <v>17</v>
      </c>
      <c r="R117" s="53" t="s">
        <v>17</v>
      </c>
      <c r="S117" s="53">
        <v>2</v>
      </c>
      <c r="T117" s="53" t="s">
        <v>17</v>
      </c>
      <c r="U117" s="53">
        <v>1</v>
      </c>
    </row>
    <row r="118" spans="1:21" ht="18">
      <c r="A118" s="57" t="s">
        <v>129</v>
      </c>
      <c r="B118" s="45" t="s">
        <v>69</v>
      </c>
      <c r="C118" s="56"/>
      <c r="D118" s="53">
        <v>58</v>
      </c>
      <c r="E118" s="53" t="s">
        <v>17</v>
      </c>
      <c r="F118" s="53" t="s">
        <v>17</v>
      </c>
      <c r="G118" s="53">
        <v>4</v>
      </c>
      <c r="H118" s="53">
        <v>5</v>
      </c>
      <c r="I118" s="53" t="s">
        <v>17</v>
      </c>
      <c r="J118" s="53" t="s">
        <v>17</v>
      </c>
      <c r="K118" s="53" t="s">
        <v>17</v>
      </c>
      <c r="L118" s="53">
        <v>11</v>
      </c>
      <c r="M118" s="53" t="s">
        <v>17</v>
      </c>
      <c r="N118" s="53">
        <v>12</v>
      </c>
      <c r="O118" s="53">
        <v>1</v>
      </c>
      <c r="P118" s="53">
        <v>1</v>
      </c>
      <c r="Q118" s="53">
        <v>4</v>
      </c>
      <c r="R118" s="53">
        <v>3</v>
      </c>
      <c r="S118" s="53">
        <v>11</v>
      </c>
      <c r="T118" s="53">
        <v>1</v>
      </c>
      <c r="U118" s="53">
        <v>5</v>
      </c>
    </row>
    <row r="119" spans="1:21" ht="18">
      <c r="A119" s="57"/>
      <c r="B119" s="45" t="s">
        <v>68</v>
      </c>
      <c r="C119" s="56"/>
      <c r="D119" s="53">
        <v>28</v>
      </c>
      <c r="E119" s="53" t="s">
        <v>17</v>
      </c>
      <c r="F119" s="53" t="s">
        <v>17</v>
      </c>
      <c r="G119" s="53">
        <v>4</v>
      </c>
      <c r="H119" s="53">
        <v>2</v>
      </c>
      <c r="I119" s="53" t="s">
        <v>17</v>
      </c>
      <c r="J119" s="53" t="s">
        <v>17</v>
      </c>
      <c r="K119" s="53" t="s">
        <v>17</v>
      </c>
      <c r="L119" s="53">
        <v>5</v>
      </c>
      <c r="M119" s="53" t="s">
        <v>17</v>
      </c>
      <c r="N119" s="53">
        <v>5</v>
      </c>
      <c r="O119" s="53" t="s">
        <v>17</v>
      </c>
      <c r="P119" s="53">
        <v>3</v>
      </c>
      <c r="Q119" s="53">
        <v>2</v>
      </c>
      <c r="R119" s="53">
        <v>1</v>
      </c>
      <c r="S119" s="53">
        <v>6</v>
      </c>
      <c r="T119" s="53" t="s">
        <v>17</v>
      </c>
      <c r="U119" s="53" t="s">
        <v>17</v>
      </c>
    </row>
    <row r="120" spans="1:21" ht="18">
      <c r="A120" s="57" t="s">
        <v>128</v>
      </c>
      <c r="B120" s="59"/>
      <c r="C120" s="58"/>
      <c r="D120" s="53">
        <v>48</v>
      </c>
      <c r="E120" s="53" t="s">
        <v>17</v>
      </c>
      <c r="F120" s="53" t="s">
        <v>17</v>
      </c>
      <c r="G120" s="53">
        <v>14</v>
      </c>
      <c r="H120" s="53">
        <v>2</v>
      </c>
      <c r="I120" s="53" t="s">
        <v>17</v>
      </c>
      <c r="J120" s="53" t="s">
        <v>17</v>
      </c>
      <c r="K120" s="53" t="s">
        <v>17</v>
      </c>
      <c r="L120" s="53">
        <v>6</v>
      </c>
      <c r="M120" s="53" t="s">
        <v>17</v>
      </c>
      <c r="N120" s="53">
        <v>10</v>
      </c>
      <c r="O120" s="53">
        <v>2</v>
      </c>
      <c r="P120" s="53">
        <v>3</v>
      </c>
      <c r="Q120" s="53">
        <v>1</v>
      </c>
      <c r="R120" s="53">
        <v>2</v>
      </c>
      <c r="S120" s="53">
        <v>3</v>
      </c>
      <c r="T120" s="53" t="s">
        <v>17</v>
      </c>
      <c r="U120" s="53">
        <v>5</v>
      </c>
    </row>
    <row r="121" spans="1:21" ht="18">
      <c r="A121" s="57" t="s">
        <v>127</v>
      </c>
      <c r="B121" s="45" t="s">
        <v>69</v>
      </c>
      <c r="C121" s="56"/>
      <c r="D121" s="53">
        <v>41</v>
      </c>
      <c r="E121" s="53">
        <v>1</v>
      </c>
      <c r="F121" s="53" t="s">
        <v>17</v>
      </c>
      <c r="G121" s="53">
        <v>6</v>
      </c>
      <c r="H121" s="53">
        <v>1</v>
      </c>
      <c r="I121" s="53" t="s">
        <v>17</v>
      </c>
      <c r="J121" s="53" t="s">
        <v>17</v>
      </c>
      <c r="K121" s="53" t="s">
        <v>17</v>
      </c>
      <c r="L121" s="53">
        <v>12</v>
      </c>
      <c r="M121" s="53" t="s">
        <v>17</v>
      </c>
      <c r="N121" s="53">
        <v>5</v>
      </c>
      <c r="O121" s="53" t="s">
        <v>17</v>
      </c>
      <c r="P121" s="53">
        <v>4</v>
      </c>
      <c r="Q121" s="53">
        <v>3</v>
      </c>
      <c r="R121" s="53">
        <v>1</v>
      </c>
      <c r="S121" s="53">
        <v>2</v>
      </c>
      <c r="T121" s="53" t="s">
        <v>17</v>
      </c>
      <c r="U121" s="53">
        <v>6</v>
      </c>
    </row>
    <row r="122" spans="1:21" ht="18">
      <c r="A122" s="57"/>
      <c r="B122" s="45" t="s">
        <v>68</v>
      </c>
      <c r="C122" s="56"/>
      <c r="D122" s="53">
        <v>23</v>
      </c>
      <c r="E122" s="53" t="s">
        <v>17</v>
      </c>
      <c r="F122" s="53" t="s">
        <v>17</v>
      </c>
      <c r="G122" s="53">
        <v>5</v>
      </c>
      <c r="H122" s="53">
        <v>2</v>
      </c>
      <c r="I122" s="53" t="s">
        <v>17</v>
      </c>
      <c r="J122" s="53" t="s">
        <v>17</v>
      </c>
      <c r="K122" s="53" t="s">
        <v>17</v>
      </c>
      <c r="L122" s="53">
        <v>2</v>
      </c>
      <c r="M122" s="53" t="s">
        <v>17</v>
      </c>
      <c r="N122" s="53">
        <v>3</v>
      </c>
      <c r="O122" s="53">
        <v>2</v>
      </c>
      <c r="P122" s="53">
        <v>4</v>
      </c>
      <c r="Q122" s="53">
        <v>2</v>
      </c>
      <c r="R122" s="53" t="s">
        <v>17</v>
      </c>
      <c r="S122" s="53">
        <v>2</v>
      </c>
      <c r="T122" s="53">
        <v>1</v>
      </c>
      <c r="U122" s="53" t="s">
        <v>17</v>
      </c>
    </row>
    <row r="123" spans="1:21" ht="18">
      <c r="A123" s="57"/>
      <c r="B123" s="45" t="s">
        <v>74</v>
      </c>
      <c r="C123" s="56"/>
      <c r="D123" s="53">
        <v>55</v>
      </c>
      <c r="E123" s="53" t="s">
        <v>17</v>
      </c>
      <c r="F123" s="53" t="s">
        <v>17</v>
      </c>
      <c r="G123" s="53">
        <v>17</v>
      </c>
      <c r="H123" s="53">
        <v>6</v>
      </c>
      <c r="I123" s="53" t="s">
        <v>17</v>
      </c>
      <c r="J123" s="53" t="s">
        <v>17</v>
      </c>
      <c r="K123" s="53">
        <v>1</v>
      </c>
      <c r="L123" s="53">
        <v>11</v>
      </c>
      <c r="M123" s="53" t="s">
        <v>17</v>
      </c>
      <c r="N123" s="53" t="s">
        <v>17</v>
      </c>
      <c r="O123" s="53">
        <v>1</v>
      </c>
      <c r="P123" s="53">
        <v>4</v>
      </c>
      <c r="Q123" s="53">
        <v>7</v>
      </c>
      <c r="R123" s="53">
        <v>3</v>
      </c>
      <c r="S123" s="53">
        <v>2</v>
      </c>
      <c r="T123" s="53" t="s">
        <v>17</v>
      </c>
      <c r="U123" s="53">
        <v>3</v>
      </c>
    </row>
    <row r="124" spans="1:21" ht="18">
      <c r="A124" s="57"/>
      <c r="B124" s="45" t="s">
        <v>73</v>
      </c>
      <c r="C124" s="56"/>
      <c r="D124" s="53">
        <v>28</v>
      </c>
      <c r="E124" s="53" t="s">
        <v>17</v>
      </c>
      <c r="F124" s="53" t="s">
        <v>17</v>
      </c>
      <c r="G124" s="53">
        <v>10</v>
      </c>
      <c r="H124" s="53">
        <v>4</v>
      </c>
      <c r="I124" s="53" t="s">
        <v>17</v>
      </c>
      <c r="J124" s="53" t="s">
        <v>17</v>
      </c>
      <c r="K124" s="53" t="s">
        <v>17</v>
      </c>
      <c r="L124" s="53">
        <v>4</v>
      </c>
      <c r="M124" s="53" t="s">
        <v>17</v>
      </c>
      <c r="N124" s="53">
        <v>1</v>
      </c>
      <c r="O124" s="53" t="s">
        <v>17</v>
      </c>
      <c r="P124" s="53">
        <v>3</v>
      </c>
      <c r="Q124" s="53">
        <v>4</v>
      </c>
      <c r="R124" s="53">
        <v>1</v>
      </c>
      <c r="S124" s="53" t="s">
        <v>17</v>
      </c>
      <c r="T124" s="53" t="s">
        <v>17</v>
      </c>
      <c r="U124" s="53">
        <v>1</v>
      </c>
    </row>
    <row r="125" spans="1:21" ht="18">
      <c r="A125" s="57"/>
      <c r="B125" s="45" t="s">
        <v>72</v>
      </c>
      <c r="C125" s="56"/>
      <c r="D125" s="53">
        <v>50</v>
      </c>
      <c r="E125" s="53" t="s">
        <v>17</v>
      </c>
      <c r="F125" s="53" t="s">
        <v>17</v>
      </c>
      <c r="G125" s="53">
        <v>4</v>
      </c>
      <c r="H125" s="53">
        <v>2</v>
      </c>
      <c r="I125" s="53" t="s">
        <v>17</v>
      </c>
      <c r="J125" s="53" t="s">
        <v>17</v>
      </c>
      <c r="K125" s="53" t="s">
        <v>17</v>
      </c>
      <c r="L125" s="53">
        <v>14</v>
      </c>
      <c r="M125" s="53" t="s">
        <v>17</v>
      </c>
      <c r="N125" s="53">
        <v>2</v>
      </c>
      <c r="O125" s="53" t="s">
        <v>17</v>
      </c>
      <c r="P125" s="53">
        <v>7</v>
      </c>
      <c r="Q125" s="53">
        <v>7</v>
      </c>
      <c r="R125" s="53">
        <v>1</v>
      </c>
      <c r="S125" s="53">
        <v>10</v>
      </c>
      <c r="T125" s="53">
        <v>1</v>
      </c>
      <c r="U125" s="53">
        <v>2</v>
      </c>
    </row>
    <row r="126" spans="1:21" ht="18">
      <c r="A126" s="57"/>
      <c r="B126" s="45" t="s">
        <v>95</v>
      </c>
      <c r="C126" s="56"/>
      <c r="D126" s="53">
        <v>30</v>
      </c>
      <c r="E126" s="53" t="s">
        <v>17</v>
      </c>
      <c r="F126" s="53" t="s">
        <v>17</v>
      </c>
      <c r="G126" s="53">
        <v>8</v>
      </c>
      <c r="H126" s="53" t="s">
        <v>17</v>
      </c>
      <c r="I126" s="53" t="s">
        <v>17</v>
      </c>
      <c r="J126" s="53" t="s">
        <v>17</v>
      </c>
      <c r="K126" s="53">
        <v>1</v>
      </c>
      <c r="L126" s="53">
        <v>8</v>
      </c>
      <c r="M126" s="53" t="s">
        <v>17</v>
      </c>
      <c r="N126" s="53">
        <v>1</v>
      </c>
      <c r="O126" s="53">
        <v>1</v>
      </c>
      <c r="P126" s="53">
        <v>2</v>
      </c>
      <c r="Q126" s="53">
        <v>2</v>
      </c>
      <c r="R126" s="53">
        <v>1</v>
      </c>
      <c r="S126" s="53">
        <v>3</v>
      </c>
      <c r="T126" s="53" t="s">
        <v>17</v>
      </c>
      <c r="U126" s="53">
        <v>3</v>
      </c>
    </row>
    <row r="127" spans="1:21" ht="18">
      <c r="A127" s="57"/>
      <c r="B127" s="45" t="s">
        <v>126</v>
      </c>
      <c r="C127" s="56"/>
      <c r="D127" s="53">
        <v>44</v>
      </c>
      <c r="E127" s="53" t="s">
        <v>17</v>
      </c>
      <c r="F127" s="53" t="s">
        <v>17</v>
      </c>
      <c r="G127" s="53">
        <v>10</v>
      </c>
      <c r="H127" s="53">
        <v>9</v>
      </c>
      <c r="I127" s="53" t="s">
        <v>17</v>
      </c>
      <c r="J127" s="53" t="s">
        <v>17</v>
      </c>
      <c r="K127" s="53" t="s">
        <v>17</v>
      </c>
      <c r="L127" s="53">
        <v>9</v>
      </c>
      <c r="M127" s="53" t="s">
        <v>17</v>
      </c>
      <c r="N127" s="53">
        <v>1</v>
      </c>
      <c r="O127" s="53">
        <v>1</v>
      </c>
      <c r="P127" s="53">
        <v>4</v>
      </c>
      <c r="Q127" s="53">
        <v>4</v>
      </c>
      <c r="R127" s="53">
        <v>3</v>
      </c>
      <c r="S127" s="53">
        <v>3</v>
      </c>
      <c r="T127" s="53" t="s">
        <v>17</v>
      </c>
      <c r="U127" s="53" t="s">
        <v>17</v>
      </c>
    </row>
    <row r="128" spans="1:21" ht="18">
      <c r="A128" s="57"/>
      <c r="B128" s="45" t="s">
        <v>125</v>
      </c>
      <c r="C128" s="56"/>
      <c r="D128" s="53">
        <v>27</v>
      </c>
      <c r="E128" s="53" t="s">
        <v>17</v>
      </c>
      <c r="F128" s="53" t="s">
        <v>17</v>
      </c>
      <c r="G128" s="53">
        <v>9</v>
      </c>
      <c r="H128" s="53">
        <v>1</v>
      </c>
      <c r="I128" s="53" t="s">
        <v>17</v>
      </c>
      <c r="J128" s="53" t="s">
        <v>17</v>
      </c>
      <c r="K128" s="53" t="s">
        <v>17</v>
      </c>
      <c r="L128" s="53">
        <v>5</v>
      </c>
      <c r="M128" s="53" t="s">
        <v>17</v>
      </c>
      <c r="N128" s="53" t="s">
        <v>17</v>
      </c>
      <c r="O128" s="53" t="s">
        <v>17</v>
      </c>
      <c r="P128" s="53">
        <v>5</v>
      </c>
      <c r="Q128" s="53">
        <v>7</v>
      </c>
      <c r="R128" s="53" t="s">
        <v>17</v>
      </c>
      <c r="S128" s="53" t="s">
        <v>17</v>
      </c>
      <c r="T128" s="53" t="s">
        <v>17</v>
      </c>
      <c r="U128" s="53" t="s">
        <v>17</v>
      </c>
    </row>
    <row r="129" spans="1:21" ht="18">
      <c r="A129" s="57" t="s">
        <v>124</v>
      </c>
      <c r="B129" s="45" t="s">
        <v>69</v>
      </c>
      <c r="C129" s="56"/>
      <c r="D129" s="53">
        <v>29</v>
      </c>
      <c r="E129" s="53" t="s">
        <v>17</v>
      </c>
      <c r="F129" s="53" t="s">
        <v>17</v>
      </c>
      <c r="G129" s="53">
        <v>4</v>
      </c>
      <c r="H129" s="53">
        <v>1</v>
      </c>
      <c r="I129" s="53" t="s">
        <v>17</v>
      </c>
      <c r="J129" s="53" t="s">
        <v>17</v>
      </c>
      <c r="K129" s="53" t="s">
        <v>17</v>
      </c>
      <c r="L129" s="53">
        <v>5</v>
      </c>
      <c r="M129" s="53" t="s">
        <v>17</v>
      </c>
      <c r="N129" s="53">
        <v>4</v>
      </c>
      <c r="O129" s="53" t="s">
        <v>17</v>
      </c>
      <c r="P129" s="53">
        <v>1</v>
      </c>
      <c r="Q129" s="53">
        <v>4</v>
      </c>
      <c r="R129" s="53" t="s">
        <v>17</v>
      </c>
      <c r="S129" s="53">
        <v>8</v>
      </c>
      <c r="T129" s="53" t="s">
        <v>17</v>
      </c>
      <c r="U129" s="53">
        <v>2</v>
      </c>
    </row>
    <row r="130" spans="1:21" ht="18">
      <c r="A130" s="57"/>
      <c r="B130" s="45" t="s">
        <v>68</v>
      </c>
      <c r="C130" s="56"/>
      <c r="D130" s="53">
        <v>25</v>
      </c>
      <c r="E130" s="53" t="s">
        <v>17</v>
      </c>
      <c r="F130" s="53" t="s">
        <v>17</v>
      </c>
      <c r="G130" s="53">
        <v>8</v>
      </c>
      <c r="H130" s="53" t="s">
        <v>17</v>
      </c>
      <c r="I130" s="53" t="s">
        <v>17</v>
      </c>
      <c r="J130" s="53" t="s">
        <v>17</v>
      </c>
      <c r="K130" s="53" t="s">
        <v>17</v>
      </c>
      <c r="L130" s="53">
        <v>4</v>
      </c>
      <c r="M130" s="53" t="s">
        <v>17</v>
      </c>
      <c r="N130" s="53">
        <v>1</v>
      </c>
      <c r="O130" s="53">
        <v>2</v>
      </c>
      <c r="P130" s="53">
        <v>2</v>
      </c>
      <c r="Q130" s="53">
        <v>3</v>
      </c>
      <c r="R130" s="53">
        <v>2</v>
      </c>
      <c r="S130" s="53">
        <v>3</v>
      </c>
      <c r="T130" s="53" t="s">
        <v>17</v>
      </c>
      <c r="U130" s="53" t="s">
        <v>17</v>
      </c>
    </row>
    <row r="131" spans="1:21" ht="18">
      <c r="A131" s="57"/>
      <c r="B131" s="45" t="s">
        <v>74</v>
      </c>
      <c r="C131" s="56"/>
      <c r="D131" s="53">
        <v>36</v>
      </c>
      <c r="E131" s="53">
        <v>1</v>
      </c>
      <c r="F131" s="53" t="s">
        <v>17</v>
      </c>
      <c r="G131" s="53">
        <v>3</v>
      </c>
      <c r="H131" s="53">
        <v>3</v>
      </c>
      <c r="I131" s="53" t="s">
        <v>17</v>
      </c>
      <c r="J131" s="53" t="s">
        <v>17</v>
      </c>
      <c r="K131" s="53" t="s">
        <v>17</v>
      </c>
      <c r="L131" s="53">
        <v>10</v>
      </c>
      <c r="M131" s="53" t="s">
        <v>17</v>
      </c>
      <c r="N131" s="53">
        <v>2</v>
      </c>
      <c r="O131" s="53" t="s">
        <v>17</v>
      </c>
      <c r="P131" s="53">
        <v>7</v>
      </c>
      <c r="Q131" s="53">
        <v>5</v>
      </c>
      <c r="R131" s="53" t="s">
        <v>17</v>
      </c>
      <c r="S131" s="53">
        <v>3</v>
      </c>
      <c r="T131" s="53" t="s">
        <v>17</v>
      </c>
      <c r="U131" s="53">
        <v>2</v>
      </c>
    </row>
    <row r="132" spans="1:21" ht="18">
      <c r="A132" s="57" t="s">
        <v>123</v>
      </c>
      <c r="B132" s="45" t="s">
        <v>69</v>
      </c>
      <c r="C132" s="56"/>
      <c r="D132" s="53">
        <v>26</v>
      </c>
      <c r="E132" s="53" t="s">
        <v>17</v>
      </c>
      <c r="F132" s="53" t="s">
        <v>17</v>
      </c>
      <c r="G132" s="53">
        <v>1</v>
      </c>
      <c r="H132" s="53">
        <v>3</v>
      </c>
      <c r="I132" s="53" t="s">
        <v>17</v>
      </c>
      <c r="J132" s="53" t="s">
        <v>17</v>
      </c>
      <c r="K132" s="53" t="s">
        <v>17</v>
      </c>
      <c r="L132" s="53">
        <v>6</v>
      </c>
      <c r="M132" s="53">
        <v>1</v>
      </c>
      <c r="N132" s="53">
        <v>2</v>
      </c>
      <c r="O132" s="53" t="s">
        <v>17</v>
      </c>
      <c r="P132" s="53">
        <v>1</v>
      </c>
      <c r="Q132" s="53">
        <v>1</v>
      </c>
      <c r="R132" s="53">
        <v>2</v>
      </c>
      <c r="S132" s="53">
        <v>8</v>
      </c>
      <c r="T132" s="53" t="s">
        <v>17</v>
      </c>
      <c r="U132" s="53">
        <v>1</v>
      </c>
    </row>
    <row r="133" spans="1:21" ht="18">
      <c r="A133" s="57"/>
      <c r="B133" s="45" t="s">
        <v>68</v>
      </c>
      <c r="C133" s="56"/>
      <c r="D133" s="53">
        <v>14</v>
      </c>
      <c r="E133" s="53" t="s">
        <v>17</v>
      </c>
      <c r="F133" s="53" t="s">
        <v>17</v>
      </c>
      <c r="G133" s="53">
        <v>3</v>
      </c>
      <c r="H133" s="53" t="s">
        <v>17</v>
      </c>
      <c r="I133" s="53" t="s">
        <v>17</v>
      </c>
      <c r="J133" s="53" t="s">
        <v>17</v>
      </c>
      <c r="K133" s="53" t="s">
        <v>17</v>
      </c>
      <c r="L133" s="53">
        <v>4</v>
      </c>
      <c r="M133" s="53" t="s">
        <v>17</v>
      </c>
      <c r="N133" s="53">
        <v>1</v>
      </c>
      <c r="O133" s="53" t="s">
        <v>17</v>
      </c>
      <c r="P133" s="53">
        <v>1</v>
      </c>
      <c r="Q133" s="53">
        <v>3</v>
      </c>
      <c r="R133" s="53" t="s">
        <v>17</v>
      </c>
      <c r="S133" s="53">
        <v>2</v>
      </c>
      <c r="T133" s="53" t="s">
        <v>17</v>
      </c>
      <c r="U133" s="53" t="s">
        <v>17</v>
      </c>
    </row>
    <row r="134" spans="1:21" ht="18">
      <c r="A134" s="57"/>
      <c r="B134" s="45" t="s">
        <v>74</v>
      </c>
      <c r="C134" s="56"/>
      <c r="D134" s="53" t="s">
        <v>17</v>
      </c>
      <c r="E134" s="53" t="s">
        <v>17</v>
      </c>
      <c r="F134" s="53" t="s">
        <v>17</v>
      </c>
      <c r="G134" s="53" t="s">
        <v>17</v>
      </c>
      <c r="H134" s="53" t="s">
        <v>17</v>
      </c>
      <c r="I134" s="53" t="s">
        <v>17</v>
      </c>
      <c r="J134" s="53" t="s">
        <v>17</v>
      </c>
      <c r="K134" s="53" t="s">
        <v>17</v>
      </c>
      <c r="L134" s="53" t="s">
        <v>17</v>
      </c>
      <c r="M134" s="53" t="s">
        <v>17</v>
      </c>
      <c r="N134" s="53" t="s">
        <v>17</v>
      </c>
      <c r="O134" s="53" t="s">
        <v>17</v>
      </c>
      <c r="P134" s="53" t="s">
        <v>17</v>
      </c>
      <c r="Q134" s="53" t="s">
        <v>17</v>
      </c>
      <c r="R134" s="53" t="s">
        <v>17</v>
      </c>
      <c r="S134" s="53" t="s">
        <v>17</v>
      </c>
      <c r="T134" s="53" t="s">
        <v>17</v>
      </c>
      <c r="U134" s="53" t="s">
        <v>17</v>
      </c>
    </row>
    <row r="135" spans="1:21" ht="18">
      <c r="A135" s="57" t="s">
        <v>122</v>
      </c>
      <c r="B135" s="45" t="s">
        <v>69</v>
      </c>
      <c r="C135" s="56"/>
      <c r="D135" s="53">
        <v>12</v>
      </c>
      <c r="E135" s="53" t="s">
        <v>17</v>
      </c>
      <c r="F135" s="53" t="s">
        <v>17</v>
      </c>
      <c r="G135" s="53">
        <v>1</v>
      </c>
      <c r="H135" s="53" t="s">
        <v>17</v>
      </c>
      <c r="I135" s="53" t="s">
        <v>17</v>
      </c>
      <c r="J135" s="53" t="s">
        <v>17</v>
      </c>
      <c r="K135" s="53">
        <v>1</v>
      </c>
      <c r="L135" s="53">
        <v>4</v>
      </c>
      <c r="M135" s="53" t="s">
        <v>17</v>
      </c>
      <c r="N135" s="53" t="s">
        <v>17</v>
      </c>
      <c r="O135" s="53" t="s">
        <v>17</v>
      </c>
      <c r="P135" s="53" t="s">
        <v>17</v>
      </c>
      <c r="Q135" s="53">
        <v>2</v>
      </c>
      <c r="R135" s="53">
        <v>1</v>
      </c>
      <c r="S135" s="53">
        <v>2</v>
      </c>
      <c r="T135" s="53" t="s">
        <v>17</v>
      </c>
      <c r="U135" s="53">
        <v>1</v>
      </c>
    </row>
    <row r="136" spans="1:21" ht="18">
      <c r="A136" s="57"/>
      <c r="B136" s="45" t="s">
        <v>68</v>
      </c>
      <c r="C136" s="56"/>
      <c r="D136" s="53">
        <v>5</v>
      </c>
      <c r="E136" s="53" t="s">
        <v>17</v>
      </c>
      <c r="F136" s="53" t="s">
        <v>17</v>
      </c>
      <c r="G136" s="53" t="s">
        <v>17</v>
      </c>
      <c r="H136" s="53">
        <v>2</v>
      </c>
      <c r="I136" s="53" t="s">
        <v>17</v>
      </c>
      <c r="J136" s="53">
        <v>1</v>
      </c>
      <c r="K136" s="53" t="s">
        <v>17</v>
      </c>
      <c r="L136" s="53">
        <v>2</v>
      </c>
      <c r="M136" s="53" t="s">
        <v>17</v>
      </c>
      <c r="N136" s="53" t="s">
        <v>17</v>
      </c>
      <c r="O136" s="53" t="s">
        <v>17</v>
      </c>
      <c r="P136" s="53" t="s">
        <v>17</v>
      </c>
      <c r="Q136" s="53" t="s">
        <v>17</v>
      </c>
      <c r="R136" s="53" t="s">
        <v>17</v>
      </c>
      <c r="S136" s="53" t="s">
        <v>17</v>
      </c>
      <c r="T136" s="53" t="s">
        <v>17</v>
      </c>
      <c r="U136" s="53" t="s">
        <v>17</v>
      </c>
    </row>
    <row r="137" spans="1:21" ht="18">
      <c r="A137" s="57"/>
      <c r="B137" s="45" t="s">
        <v>74</v>
      </c>
      <c r="C137" s="56"/>
      <c r="D137" s="53">
        <v>68</v>
      </c>
      <c r="E137" s="53" t="s">
        <v>17</v>
      </c>
      <c r="F137" s="53" t="s">
        <v>17</v>
      </c>
      <c r="G137" s="53">
        <v>1</v>
      </c>
      <c r="H137" s="53">
        <v>1</v>
      </c>
      <c r="I137" s="53" t="s">
        <v>17</v>
      </c>
      <c r="J137" s="53" t="s">
        <v>17</v>
      </c>
      <c r="K137" s="53" t="s">
        <v>17</v>
      </c>
      <c r="L137" s="53">
        <v>26</v>
      </c>
      <c r="M137" s="53" t="s">
        <v>17</v>
      </c>
      <c r="N137" s="53">
        <v>2</v>
      </c>
      <c r="O137" s="53">
        <v>1</v>
      </c>
      <c r="P137" s="53">
        <v>4</v>
      </c>
      <c r="Q137" s="53">
        <v>12</v>
      </c>
      <c r="R137" s="53">
        <v>7</v>
      </c>
      <c r="S137" s="53">
        <v>11</v>
      </c>
      <c r="T137" s="53">
        <v>1</v>
      </c>
      <c r="U137" s="53">
        <v>2</v>
      </c>
    </row>
    <row r="138" spans="1:21" ht="18">
      <c r="A138" s="57"/>
      <c r="B138" s="45" t="s">
        <v>73</v>
      </c>
      <c r="C138" s="56"/>
      <c r="D138" s="53">
        <v>11</v>
      </c>
      <c r="E138" s="53" t="s">
        <v>17</v>
      </c>
      <c r="F138" s="53" t="s">
        <v>17</v>
      </c>
      <c r="G138" s="53">
        <v>2</v>
      </c>
      <c r="H138" s="53" t="s">
        <v>17</v>
      </c>
      <c r="I138" s="53" t="s">
        <v>17</v>
      </c>
      <c r="J138" s="53" t="s">
        <v>17</v>
      </c>
      <c r="K138" s="53" t="s">
        <v>17</v>
      </c>
      <c r="L138" s="53">
        <v>3</v>
      </c>
      <c r="M138" s="53" t="s">
        <v>17</v>
      </c>
      <c r="N138" s="53">
        <v>2</v>
      </c>
      <c r="O138" s="53" t="s">
        <v>17</v>
      </c>
      <c r="P138" s="53" t="s">
        <v>17</v>
      </c>
      <c r="Q138" s="53" t="s">
        <v>17</v>
      </c>
      <c r="R138" s="53" t="s">
        <v>17</v>
      </c>
      <c r="S138" s="53">
        <v>2</v>
      </c>
      <c r="T138" s="53" t="s">
        <v>17</v>
      </c>
      <c r="U138" s="53">
        <v>2</v>
      </c>
    </row>
    <row r="139" spans="1:21" ht="18">
      <c r="A139" s="57"/>
      <c r="B139" s="45" t="s">
        <v>72</v>
      </c>
      <c r="C139" s="56"/>
      <c r="D139" s="53">
        <v>14</v>
      </c>
      <c r="E139" s="53" t="s">
        <v>17</v>
      </c>
      <c r="F139" s="53" t="s">
        <v>17</v>
      </c>
      <c r="G139" s="53">
        <v>2</v>
      </c>
      <c r="H139" s="53">
        <v>5</v>
      </c>
      <c r="I139" s="53" t="s">
        <v>17</v>
      </c>
      <c r="J139" s="53" t="s">
        <v>17</v>
      </c>
      <c r="K139" s="53" t="s">
        <v>17</v>
      </c>
      <c r="L139" s="53">
        <v>1</v>
      </c>
      <c r="M139" s="53" t="s">
        <v>17</v>
      </c>
      <c r="N139" s="53">
        <v>1</v>
      </c>
      <c r="O139" s="53">
        <v>2</v>
      </c>
      <c r="P139" s="53">
        <v>1</v>
      </c>
      <c r="Q139" s="53" t="s">
        <v>17</v>
      </c>
      <c r="R139" s="53" t="s">
        <v>17</v>
      </c>
      <c r="S139" s="53">
        <v>2</v>
      </c>
      <c r="T139" s="53" t="s">
        <v>17</v>
      </c>
      <c r="U139" s="53" t="s">
        <v>17</v>
      </c>
    </row>
    <row r="140" spans="1:21" ht="18">
      <c r="A140" s="57" t="s">
        <v>121</v>
      </c>
      <c r="B140" s="45" t="s">
        <v>69</v>
      </c>
      <c r="C140" s="56"/>
      <c r="D140" s="53">
        <v>23</v>
      </c>
      <c r="E140" s="53" t="s">
        <v>17</v>
      </c>
      <c r="F140" s="53" t="s">
        <v>17</v>
      </c>
      <c r="G140" s="53" t="s">
        <v>17</v>
      </c>
      <c r="H140" s="53">
        <v>3</v>
      </c>
      <c r="I140" s="53" t="s">
        <v>17</v>
      </c>
      <c r="J140" s="53" t="s">
        <v>17</v>
      </c>
      <c r="K140" s="53">
        <v>12</v>
      </c>
      <c r="L140" s="53">
        <v>2</v>
      </c>
      <c r="M140" s="53" t="s">
        <v>17</v>
      </c>
      <c r="N140" s="53">
        <v>1</v>
      </c>
      <c r="O140" s="53" t="s">
        <v>17</v>
      </c>
      <c r="P140" s="53">
        <v>1</v>
      </c>
      <c r="Q140" s="53" t="s">
        <v>17</v>
      </c>
      <c r="R140" s="53" t="s">
        <v>17</v>
      </c>
      <c r="S140" s="53" t="s">
        <v>17</v>
      </c>
      <c r="T140" s="53" t="s">
        <v>17</v>
      </c>
      <c r="U140" s="53">
        <v>4</v>
      </c>
    </row>
    <row r="141" spans="1:21" ht="18">
      <c r="A141" s="57" t="s">
        <v>120</v>
      </c>
      <c r="B141" s="59"/>
      <c r="C141" s="58"/>
      <c r="D141" s="53">
        <v>6</v>
      </c>
      <c r="E141" s="53" t="s">
        <v>17</v>
      </c>
      <c r="F141" s="53" t="s">
        <v>17</v>
      </c>
      <c r="G141" s="53" t="s">
        <v>17</v>
      </c>
      <c r="H141" s="53" t="s">
        <v>17</v>
      </c>
      <c r="I141" s="53" t="s">
        <v>17</v>
      </c>
      <c r="J141" s="53" t="s">
        <v>17</v>
      </c>
      <c r="K141" s="53" t="s">
        <v>17</v>
      </c>
      <c r="L141" s="53">
        <v>2</v>
      </c>
      <c r="M141" s="53" t="s">
        <v>17</v>
      </c>
      <c r="N141" s="53" t="s">
        <v>17</v>
      </c>
      <c r="O141" s="53" t="s">
        <v>17</v>
      </c>
      <c r="P141" s="53">
        <v>2</v>
      </c>
      <c r="Q141" s="53" t="s">
        <v>17</v>
      </c>
      <c r="R141" s="53" t="s">
        <v>17</v>
      </c>
      <c r="S141" s="53" t="s">
        <v>17</v>
      </c>
      <c r="T141" s="53" t="s">
        <v>17</v>
      </c>
      <c r="U141" s="53">
        <v>2</v>
      </c>
    </row>
    <row r="142" spans="1:21" ht="18">
      <c r="A142" s="57" t="s">
        <v>119</v>
      </c>
      <c r="B142" s="45" t="s">
        <v>69</v>
      </c>
      <c r="C142" s="56"/>
      <c r="D142" s="53">
        <v>45</v>
      </c>
      <c r="E142" s="53" t="s">
        <v>17</v>
      </c>
      <c r="F142" s="53" t="s">
        <v>17</v>
      </c>
      <c r="G142" s="53">
        <v>2</v>
      </c>
      <c r="H142" s="53">
        <v>14</v>
      </c>
      <c r="I142" s="53" t="s">
        <v>17</v>
      </c>
      <c r="J142" s="53" t="s">
        <v>17</v>
      </c>
      <c r="K142" s="53">
        <v>8</v>
      </c>
      <c r="L142" s="53">
        <v>13</v>
      </c>
      <c r="M142" s="53" t="s">
        <v>17</v>
      </c>
      <c r="N142" s="53" t="s">
        <v>17</v>
      </c>
      <c r="O142" s="53" t="s">
        <v>17</v>
      </c>
      <c r="P142" s="53">
        <v>1</v>
      </c>
      <c r="Q142" s="53" t="s">
        <v>17</v>
      </c>
      <c r="R142" s="53" t="s">
        <v>17</v>
      </c>
      <c r="S142" s="53" t="s">
        <v>17</v>
      </c>
      <c r="T142" s="53" t="s">
        <v>17</v>
      </c>
      <c r="U142" s="53">
        <v>7</v>
      </c>
    </row>
    <row r="143" spans="1:21" ht="18">
      <c r="A143" s="57"/>
      <c r="B143" s="45" t="s">
        <v>68</v>
      </c>
      <c r="C143" s="56"/>
      <c r="D143" s="53">
        <v>33</v>
      </c>
      <c r="E143" s="53" t="s">
        <v>17</v>
      </c>
      <c r="F143" s="53" t="s">
        <v>17</v>
      </c>
      <c r="G143" s="53">
        <v>5</v>
      </c>
      <c r="H143" s="53">
        <v>8</v>
      </c>
      <c r="I143" s="53" t="s">
        <v>17</v>
      </c>
      <c r="J143" s="53" t="s">
        <v>17</v>
      </c>
      <c r="K143" s="53">
        <v>3</v>
      </c>
      <c r="L143" s="53">
        <v>8</v>
      </c>
      <c r="M143" s="53" t="s">
        <v>17</v>
      </c>
      <c r="N143" s="53">
        <v>5</v>
      </c>
      <c r="O143" s="53" t="s">
        <v>17</v>
      </c>
      <c r="P143" s="53" t="s">
        <v>17</v>
      </c>
      <c r="Q143" s="53">
        <v>1</v>
      </c>
      <c r="R143" s="53" t="s">
        <v>17</v>
      </c>
      <c r="S143" s="53" t="s">
        <v>17</v>
      </c>
      <c r="T143" s="53" t="s">
        <v>17</v>
      </c>
      <c r="U143" s="53">
        <v>3</v>
      </c>
    </row>
    <row r="144" spans="1:21" ht="18">
      <c r="A144" s="57"/>
      <c r="B144" s="45" t="s">
        <v>74</v>
      </c>
      <c r="C144" s="56"/>
      <c r="D144" s="53">
        <v>46</v>
      </c>
      <c r="E144" s="53" t="s">
        <v>17</v>
      </c>
      <c r="F144" s="53" t="s">
        <v>17</v>
      </c>
      <c r="G144" s="53">
        <v>2</v>
      </c>
      <c r="H144" s="53">
        <v>18</v>
      </c>
      <c r="I144" s="53" t="s">
        <v>17</v>
      </c>
      <c r="J144" s="53" t="s">
        <v>17</v>
      </c>
      <c r="K144" s="53">
        <v>6</v>
      </c>
      <c r="L144" s="53">
        <v>10</v>
      </c>
      <c r="M144" s="53" t="s">
        <v>17</v>
      </c>
      <c r="N144" s="53">
        <v>3</v>
      </c>
      <c r="O144" s="53" t="s">
        <v>17</v>
      </c>
      <c r="P144" s="53">
        <v>4</v>
      </c>
      <c r="Q144" s="53" t="s">
        <v>17</v>
      </c>
      <c r="R144" s="53">
        <v>1</v>
      </c>
      <c r="S144" s="53" t="s">
        <v>17</v>
      </c>
      <c r="T144" s="53" t="s">
        <v>17</v>
      </c>
      <c r="U144" s="53">
        <v>2</v>
      </c>
    </row>
    <row r="145" spans="1:21" ht="18">
      <c r="A145" s="57"/>
      <c r="B145" s="45" t="s">
        <v>73</v>
      </c>
      <c r="C145" s="56"/>
      <c r="D145" s="53">
        <v>50</v>
      </c>
      <c r="E145" s="53" t="s">
        <v>17</v>
      </c>
      <c r="F145" s="53" t="s">
        <v>17</v>
      </c>
      <c r="G145" s="53">
        <v>8</v>
      </c>
      <c r="H145" s="53">
        <v>6</v>
      </c>
      <c r="I145" s="53" t="s">
        <v>17</v>
      </c>
      <c r="J145" s="53" t="s">
        <v>17</v>
      </c>
      <c r="K145" s="53">
        <v>2</v>
      </c>
      <c r="L145" s="53">
        <v>7</v>
      </c>
      <c r="M145" s="53">
        <v>1</v>
      </c>
      <c r="N145" s="53">
        <v>9</v>
      </c>
      <c r="O145" s="53">
        <v>3</v>
      </c>
      <c r="P145" s="53">
        <v>3</v>
      </c>
      <c r="Q145" s="53">
        <v>6</v>
      </c>
      <c r="R145" s="53">
        <v>1</v>
      </c>
      <c r="S145" s="53">
        <v>1</v>
      </c>
      <c r="T145" s="53">
        <v>1</v>
      </c>
      <c r="U145" s="53">
        <v>2</v>
      </c>
    </row>
    <row r="146" spans="1:21" ht="18">
      <c r="A146" s="57"/>
      <c r="B146" s="45" t="s">
        <v>72</v>
      </c>
      <c r="C146" s="56"/>
      <c r="D146" s="53">
        <v>26</v>
      </c>
      <c r="E146" s="53" t="s">
        <v>17</v>
      </c>
      <c r="F146" s="53" t="s">
        <v>17</v>
      </c>
      <c r="G146" s="53">
        <v>3</v>
      </c>
      <c r="H146" s="53">
        <v>2</v>
      </c>
      <c r="I146" s="53" t="s">
        <v>17</v>
      </c>
      <c r="J146" s="53">
        <v>1</v>
      </c>
      <c r="K146" s="53">
        <v>1</v>
      </c>
      <c r="L146" s="53">
        <v>5</v>
      </c>
      <c r="M146" s="53">
        <v>1</v>
      </c>
      <c r="N146" s="53">
        <v>3</v>
      </c>
      <c r="O146" s="53">
        <v>5</v>
      </c>
      <c r="P146" s="53">
        <v>2</v>
      </c>
      <c r="Q146" s="53">
        <v>2</v>
      </c>
      <c r="R146" s="53" t="s">
        <v>17</v>
      </c>
      <c r="S146" s="53">
        <v>1</v>
      </c>
      <c r="T146" s="53" t="s">
        <v>17</v>
      </c>
      <c r="U146" s="53" t="s">
        <v>17</v>
      </c>
    </row>
    <row r="147" spans="1:21" ht="18">
      <c r="A147" s="57" t="s">
        <v>118</v>
      </c>
      <c r="B147" s="59"/>
      <c r="C147" s="58"/>
      <c r="D147" s="53">
        <v>58</v>
      </c>
      <c r="E147" s="53" t="s">
        <v>17</v>
      </c>
      <c r="F147" s="53" t="s">
        <v>17</v>
      </c>
      <c r="G147" s="53">
        <v>7</v>
      </c>
      <c r="H147" s="53">
        <v>10</v>
      </c>
      <c r="I147" s="53" t="s">
        <v>17</v>
      </c>
      <c r="J147" s="53">
        <v>1</v>
      </c>
      <c r="K147" s="53">
        <v>14</v>
      </c>
      <c r="L147" s="53">
        <v>9</v>
      </c>
      <c r="M147" s="53" t="s">
        <v>17</v>
      </c>
      <c r="N147" s="53">
        <v>1</v>
      </c>
      <c r="O147" s="53" t="s">
        <v>17</v>
      </c>
      <c r="P147" s="53">
        <v>1</v>
      </c>
      <c r="Q147" s="53">
        <v>1</v>
      </c>
      <c r="R147" s="53">
        <v>1</v>
      </c>
      <c r="S147" s="53">
        <v>1</v>
      </c>
      <c r="T147" s="53" t="s">
        <v>17</v>
      </c>
      <c r="U147" s="53">
        <v>12</v>
      </c>
    </row>
    <row r="148" spans="1:21" ht="18">
      <c r="A148" s="57" t="s">
        <v>117</v>
      </c>
      <c r="B148" s="45" t="s">
        <v>69</v>
      </c>
      <c r="C148" s="56"/>
      <c r="D148" s="53">
        <v>31</v>
      </c>
      <c r="E148" s="53" t="s">
        <v>17</v>
      </c>
      <c r="F148" s="53" t="s">
        <v>17</v>
      </c>
      <c r="G148" s="53">
        <v>1</v>
      </c>
      <c r="H148" s="53" t="s">
        <v>17</v>
      </c>
      <c r="I148" s="53" t="s">
        <v>17</v>
      </c>
      <c r="J148" s="53" t="s">
        <v>17</v>
      </c>
      <c r="K148" s="53">
        <v>1</v>
      </c>
      <c r="L148" s="53">
        <v>5</v>
      </c>
      <c r="M148" s="53" t="s">
        <v>17</v>
      </c>
      <c r="N148" s="53">
        <v>2</v>
      </c>
      <c r="O148" s="53">
        <v>1</v>
      </c>
      <c r="P148" s="53">
        <v>12</v>
      </c>
      <c r="Q148" s="53">
        <v>4</v>
      </c>
      <c r="R148" s="53" t="s">
        <v>17</v>
      </c>
      <c r="S148" s="53">
        <v>2</v>
      </c>
      <c r="T148" s="53" t="s">
        <v>17</v>
      </c>
      <c r="U148" s="53">
        <v>3</v>
      </c>
    </row>
    <row r="149" spans="1:21" ht="18">
      <c r="A149" s="57"/>
      <c r="B149" s="45" t="s">
        <v>68</v>
      </c>
      <c r="C149" s="56"/>
      <c r="D149" s="53">
        <v>18</v>
      </c>
      <c r="E149" s="53" t="s">
        <v>17</v>
      </c>
      <c r="F149" s="53" t="s">
        <v>17</v>
      </c>
      <c r="G149" s="53" t="s">
        <v>17</v>
      </c>
      <c r="H149" s="53">
        <v>1</v>
      </c>
      <c r="I149" s="53" t="s">
        <v>17</v>
      </c>
      <c r="J149" s="53" t="s">
        <v>17</v>
      </c>
      <c r="K149" s="53" t="s">
        <v>17</v>
      </c>
      <c r="L149" s="53">
        <v>4</v>
      </c>
      <c r="M149" s="53" t="s">
        <v>17</v>
      </c>
      <c r="N149" s="53" t="s">
        <v>17</v>
      </c>
      <c r="O149" s="53">
        <v>4</v>
      </c>
      <c r="P149" s="53">
        <v>3</v>
      </c>
      <c r="Q149" s="53">
        <v>2</v>
      </c>
      <c r="R149" s="53" t="s">
        <v>17</v>
      </c>
      <c r="S149" s="53">
        <v>1</v>
      </c>
      <c r="T149" s="53" t="s">
        <v>17</v>
      </c>
      <c r="U149" s="53">
        <v>3</v>
      </c>
    </row>
    <row r="150" spans="1:21" ht="18">
      <c r="A150" s="57"/>
      <c r="B150" s="45" t="s">
        <v>74</v>
      </c>
      <c r="C150" s="56"/>
      <c r="D150" s="53">
        <v>4</v>
      </c>
      <c r="E150" s="53" t="s">
        <v>17</v>
      </c>
      <c r="F150" s="53" t="s">
        <v>17</v>
      </c>
      <c r="G150" s="53" t="s">
        <v>17</v>
      </c>
      <c r="H150" s="53">
        <v>1</v>
      </c>
      <c r="I150" s="53" t="s">
        <v>17</v>
      </c>
      <c r="J150" s="53" t="s">
        <v>17</v>
      </c>
      <c r="K150" s="53" t="s">
        <v>17</v>
      </c>
      <c r="L150" s="53" t="s">
        <v>17</v>
      </c>
      <c r="M150" s="53" t="s">
        <v>17</v>
      </c>
      <c r="N150" s="53" t="s">
        <v>17</v>
      </c>
      <c r="O150" s="53" t="s">
        <v>17</v>
      </c>
      <c r="P150" s="53" t="s">
        <v>17</v>
      </c>
      <c r="Q150" s="53">
        <v>2</v>
      </c>
      <c r="R150" s="53" t="s">
        <v>17</v>
      </c>
      <c r="S150" s="53">
        <v>1</v>
      </c>
      <c r="T150" s="53" t="s">
        <v>17</v>
      </c>
      <c r="U150" s="53" t="s">
        <v>17</v>
      </c>
    </row>
    <row r="151" spans="1:21" ht="18">
      <c r="A151" s="57" t="s">
        <v>116</v>
      </c>
      <c r="B151" s="59"/>
      <c r="C151" s="58"/>
      <c r="D151" s="53">
        <v>58</v>
      </c>
      <c r="E151" s="53" t="s">
        <v>17</v>
      </c>
      <c r="F151" s="53" t="s">
        <v>17</v>
      </c>
      <c r="G151" s="53">
        <v>1</v>
      </c>
      <c r="H151" s="53">
        <v>15</v>
      </c>
      <c r="I151" s="53" t="s">
        <v>17</v>
      </c>
      <c r="J151" s="53" t="s">
        <v>17</v>
      </c>
      <c r="K151" s="53">
        <v>21</v>
      </c>
      <c r="L151" s="53">
        <v>8</v>
      </c>
      <c r="M151" s="53" t="s">
        <v>17</v>
      </c>
      <c r="N151" s="53">
        <v>1</v>
      </c>
      <c r="O151" s="53" t="s">
        <v>17</v>
      </c>
      <c r="P151" s="53">
        <v>3</v>
      </c>
      <c r="Q151" s="53">
        <v>1</v>
      </c>
      <c r="R151" s="53" t="s">
        <v>17</v>
      </c>
      <c r="S151" s="53">
        <v>2</v>
      </c>
      <c r="T151" s="53" t="s">
        <v>17</v>
      </c>
      <c r="U151" s="53">
        <v>6</v>
      </c>
    </row>
    <row r="152" spans="1:21" ht="18">
      <c r="A152" s="57" t="s">
        <v>115</v>
      </c>
      <c r="B152" s="59"/>
      <c r="C152" s="58"/>
      <c r="D152" s="53">
        <v>85</v>
      </c>
      <c r="E152" s="53" t="s">
        <v>17</v>
      </c>
      <c r="F152" s="53" t="s">
        <v>17</v>
      </c>
      <c r="G152" s="53">
        <v>2</v>
      </c>
      <c r="H152" s="53">
        <v>3</v>
      </c>
      <c r="I152" s="53" t="s">
        <v>17</v>
      </c>
      <c r="J152" s="53" t="s">
        <v>17</v>
      </c>
      <c r="K152" s="53">
        <v>31</v>
      </c>
      <c r="L152" s="53">
        <v>24</v>
      </c>
      <c r="M152" s="53" t="s">
        <v>17</v>
      </c>
      <c r="N152" s="53">
        <v>1</v>
      </c>
      <c r="O152" s="53" t="s">
        <v>17</v>
      </c>
      <c r="P152" s="53">
        <v>4</v>
      </c>
      <c r="Q152" s="53">
        <v>2</v>
      </c>
      <c r="R152" s="53" t="s">
        <v>17</v>
      </c>
      <c r="S152" s="53" t="s">
        <v>17</v>
      </c>
      <c r="T152" s="53" t="s">
        <v>17</v>
      </c>
      <c r="U152" s="53">
        <v>18</v>
      </c>
    </row>
    <row r="153" spans="1:21" ht="18">
      <c r="A153" s="57" t="s">
        <v>115</v>
      </c>
      <c r="B153" s="45" t="s">
        <v>69</v>
      </c>
      <c r="C153" s="56"/>
      <c r="D153" s="53">
        <v>81</v>
      </c>
      <c r="E153" s="53" t="s">
        <v>17</v>
      </c>
      <c r="F153" s="53" t="s">
        <v>17</v>
      </c>
      <c r="G153" s="53">
        <v>8</v>
      </c>
      <c r="H153" s="53">
        <v>14</v>
      </c>
      <c r="I153" s="53" t="s">
        <v>17</v>
      </c>
      <c r="J153" s="53">
        <v>3</v>
      </c>
      <c r="K153" s="53">
        <v>2</v>
      </c>
      <c r="L153" s="53">
        <v>9</v>
      </c>
      <c r="M153" s="53" t="s">
        <v>17</v>
      </c>
      <c r="N153" s="53">
        <v>16</v>
      </c>
      <c r="O153" s="53">
        <v>3</v>
      </c>
      <c r="P153" s="53">
        <v>4</v>
      </c>
      <c r="Q153" s="53">
        <v>3</v>
      </c>
      <c r="R153" s="53">
        <v>5</v>
      </c>
      <c r="S153" s="53">
        <v>8</v>
      </c>
      <c r="T153" s="53">
        <v>1</v>
      </c>
      <c r="U153" s="53">
        <v>5</v>
      </c>
    </row>
    <row r="154" spans="1:21" ht="18">
      <c r="A154" s="57"/>
      <c r="B154" s="45" t="s">
        <v>68</v>
      </c>
      <c r="C154" s="56"/>
      <c r="D154" s="53">
        <v>40</v>
      </c>
      <c r="E154" s="53" t="s">
        <v>17</v>
      </c>
      <c r="F154" s="53" t="s">
        <v>17</v>
      </c>
      <c r="G154" s="53">
        <v>6</v>
      </c>
      <c r="H154" s="53" t="s">
        <v>17</v>
      </c>
      <c r="I154" s="53" t="s">
        <v>17</v>
      </c>
      <c r="J154" s="53" t="s">
        <v>17</v>
      </c>
      <c r="K154" s="53">
        <v>3</v>
      </c>
      <c r="L154" s="53">
        <v>7</v>
      </c>
      <c r="M154" s="53" t="s">
        <v>17</v>
      </c>
      <c r="N154" s="53">
        <v>11</v>
      </c>
      <c r="O154" s="53" t="s">
        <v>17</v>
      </c>
      <c r="P154" s="53">
        <v>1</v>
      </c>
      <c r="Q154" s="53">
        <v>6</v>
      </c>
      <c r="R154" s="53">
        <v>2</v>
      </c>
      <c r="S154" s="53">
        <v>4</v>
      </c>
      <c r="T154" s="53" t="s">
        <v>17</v>
      </c>
      <c r="U154" s="53" t="s">
        <v>17</v>
      </c>
    </row>
    <row r="155" spans="1:21" ht="18">
      <c r="A155" s="57"/>
      <c r="B155" s="45" t="s">
        <v>74</v>
      </c>
      <c r="C155" s="56"/>
      <c r="D155" s="53">
        <v>29</v>
      </c>
      <c r="E155" s="53" t="s">
        <v>17</v>
      </c>
      <c r="F155" s="53" t="s">
        <v>17</v>
      </c>
      <c r="G155" s="53">
        <v>5</v>
      </c>
      <c r="H155" s="53">
        <v>4</v>
      </c>
      <c r="I155" s="53" t="s">
        <v>17</v>
      </c>
      <c r="J155" s="53" t="s">
        <v>17</v>
      </c>
      <c r="K155" s="53">
        <v>2</v>
      </c>
      <c r="L155" s="53">
        <v>8</v>
      </c>
      <c r="M155" s="53" t="s">
        <v>17</v>
      </c>
      <c r="N155" s="53">
        <v>1</v>
      </c>
      <c r="O155" s="53">
        <v>1</v>
      </c>
      <c r="P155" s="53">
        <v>5</v>
      </c>
      <c r="Q155" s="53">
        <v>1</v>
      </c>
      <c r="R155" s="53" t="s">
        <v>17</v>
      </c>
      <c r="S155" s="53" t="s">
        <v>17</v>
      </c>
      <c r="T155" s="53" t="s">
        <v>17</v>
      </c>
      <c r="U155" s="53">
        <v>2</v>
      </c>
    </row>
    <row r="156" spans="1:21" ht="18">
      <c r="A156" s="57"/>
      <c r="B156" s="45" t="s">
        <v>73</v>
      </c>
      <c r="C156" s="56"/>
      <c r="D156" s="53">
        <v>13</v>
      </c>
      <c r="E156" s="53" t="s">
        <v>17</v>
      </c>
      <c r="F156" s="53" t="s">
        <v>17</v>
      </c>
      <c r="G156" s="53">
        <v>2</v>
      </c>
      <c r="H156" s="53" t="s">
        <v>17</v>
      </c>
      <c r="I156" s="53" t="s">
        <v>17</v>
      </c>
      <c r="J156" s="53" t="s">
        <v>17</v>
      </c>
      <c r="K156" s="53">
        <v>1</v>
      </c>
      <c r="L156" s="53">
        <v>3</v>
      </c>
      <c r="M156" s="53" t="s">
        <v>17</v>
      </c>
      <c r="N156" s="53">
        <v>1</v>
      </c>
      <c r="O156" s="53" t="s">
        <v>17</v>
      </c>
      <c r="P156" s="53">
        <v>1</v>
      </c>
      <c r="Q156" s="53">
        <v>1</v>
      </c>
      <c r="R156" s="53">
        <v>1</v>
      </c>
      <c r="S156" s="53" t="s">
        <v>17</v>
      </c>
      <c r="T156" s="53">
        <v>1</v>
      </c>
      <c r="U156" s="53">
        <v>2</v>
      </c>
    </row>
    <row r="157" spans="1:21" ht="18">
      <c r="A157" s="57" t="s">
        <v>114</v>
      </c>
      <c r="B157" s="59"/>
      <c r="C157" s="58"/>
      <c r="D157" s="53">
        <v>69</v>
      </c>
      <c r="E157" s="53" t="s">
        <v>17</v>
      </c>
      <c r="F157" s="53" t="s">
        <v>17</v>
      </c>
      <c r="G157" s="53" t="s">
        <v>17</v>
      </c>
      <c r="H157" s="53">
        <v>7</v>
      </c>
      <c r="I157" s="53" t="s">
        <v>17</v>
      </c>
      <c r="J157" s="53" t="s">
        <v>17</v>
      </c>
      <c r="K157" s="53">
        <v>22</v>
      </c>
      <c r="L157" s="53">
        <v>16</v>
      </c>
      <c r="M157" s="53" t="s">
        <v>17</v>
      </c>
      <c r="N157" s="53">
        <v>2</v>
      </c>
      <c r="O157" s="53">
        <v>2</v>
      </c>
      <c r="P157" s="53">
        <v>5</v>
      </c>
      <c r="Q157" s="53">
        <v>1</v>
      </c>
      <c r="R157" s="53">
        <v>3</v>
      </c>
      <c r="S157" s="53">
        <v>3</v>
      </c>
      <c r="T157" s="53" t="s">
        <v>17</v>
      </c>
      <c r="U157" s="53">
        <v>8</v>
      </c>
    </row>
    <row r="158" spans="1:21" ht="18">
      <c r="A158" s="57" t="s">
        <v>113</v>
      </c>
      <c r="B158" s="45" t="s">
        <v>69</v>
      </c>
      <c r="C158" s="56"/>
      <c r="D158" s="53">
        <v>30</v>
      </c>
      <c r="E158" s="53" t="s">
        <v>17</v>
      </c>
      <c r="F158" s="53" t="s">
        <v>17</v>
      </c>
      <c r="G158" s="53">
        <v>4</v>
      </c>
      <c r="H158" s="53">
        <v>5</v>
      </c>
      <c r="I158" s="53" t="s">
        <v>17</v>
      </c>
      <c r="J158" s="53" t="s">
        <v>17</v>
      </c>
      <c r="K158" s="53">
        <v>1</v>
      </c>
      <c r="L158" s="53">
        <v>12</v>
      </c>
      <c r="M158" s="53">
        <v>1</v>
      </c>
      <c r="N158" s="53">
        <v>1</v>
      </c>
      <c r="O158" s="53">
        <v>1</v>
      </c>
      <c r="P158" s="53">
        <v>2</v>
      </c>
      <c r="Q158" s="53">
        <v>1</v>
      </c>
      <c r="R158" s="53">
        <v>1</v>
      </c>
      <c r="S158" s="53" t="s">
        <v>17</v>
      </c>
      <c r="T158" s="53" t="s">
        <v>17</v>
      </c>
      <c r="U158" s="53">
        <v>1</v>
      </c>
    </row>
    <row r="159" spans="1:21" ht="18">
      <c r="A159" s="57"/>
      <c r="B159" s="45" t="s">
        <v>68</v>
      </c>
      <c r="C159" s="56"/>
      <c r="D159" s="53">
        <v>20</v>
      </c>
      <c r="E159" s="53" t="s">
        <v>17</v>
      </c>
      <c r="F159" s="53" t="s">
        <v>17</v>
      </c>
      <c r="G159" s="53">
        <v>2</v>
      </c>
      <c r="H159" s="53">
        <v>2</v>
      </c>
      <c r="I159" s="53" t="s">
        <v>17</v>
      </c>
      <c r="J159" s="53" t="s">
        <v>17</v>
      </c>
      <c r="K159" s="53">
        <v>2</v>
      </c>
      <c r="L159" s="53">
        <v>2</v>
      </c>
      <c r="M159" s="53" t="s">
        <v>17</v>
      </c>
      <c r="N159" s="53">
        <v>8</v>
      </c>
      <c r="O159" s="53" t="s">
        <v>17</v>
      </c>
      <c r="P159" s="53">
        <v>2</v>
      </c>
      <c r="Q159" s="53" t="s">
        <v>17</v>
      </c>
      <c r="R159" s="53">
        <v>1</v>
      </c>
      <c r="S159" s="53">
        <v>1</v>
      </c>
      <c r="T159" s="53" t="s">
        <v>17</v>
      </c>
      <c r="U159" s="53" t="s">
        <v>17</v>
      </c>
    </row>
    <row r="160" spans="1:21" ht="18">
      <c r="A160" s="57" t="s">
        <v>112</v>
      </c>
      <c r="B160" s="59"/>
      <c r="C160" s="58"/>
      <c r="D160" s="53">
        <v>65</v>
      </c>
      <c r="E160" s="53" t="s">
        <v>17</v>
      </c>
      <c r="F160" s="53" t="s">
        <v>17</v>
      </c>
      <c r="G160" s="53">
        <v>1</v>
      </c>
      <c r="H160" s="53">
        <v>11</v>
      </c>
      <c r="I160" s="53" t="s">
        <v>17</v>
      </c>
      <c r="J160" s="53" t="s">
        <v>17</v>
      </c>
      <c r="K160" s="53">
        <v>24</v>
      </c>
      <c r="L160" s="53">
        <v>12</v>
      </c>
      <c r="M160" s="53" t="s">
        <v>17</v>
      </c>
      <c r="N160" s="53">
        <v>6</v>
      </c>
      <c r="O160" s="53">
        <v>1</v>
      </c>
      <c r="P160" s="53" t="s">
        <v>17</v>
      </c>
      <c r="Q160" s="53" t="s">
        <v>17</v>
      </c>
      <c r="R160" s="53">
        <v>1</v>
      </c>
      <c r="S160" s="53" t="s">
        <v>17</v>
      </c>
      <c r="T160" s="53" t="s">
        <v>17</v>
      </c>
      <c r="U160" s="53">
        <v>9</v>
      </c>
    </row>
    <row r="161" spans="1:21" ht="18">
      <c r="A161" s="57" t="s">
        <v>111</v>
      </c>
      <c r="B161" s="59"/>
      <c r="C161" s="58"/>
      <c r="D161" s="53">
        <v>13</v>
      </c>
      <c r="E161" s="53" t="s">
        <v>17</v>
      </c>
      <c r="F161" s="53" t="s">
        <v>17</v>
      </c>
      <c r="G161" s="53">
        <v>1</v>
      </c>
      <c r="H161" s="53">
        <v>1</v>
      </c>
      <c r="I161" s="53" t="s">
        <v>17</v>
      </c>
      <c r="J161" s="53" t="s">
        <v>17</v>
      </c>
      <c r="K161" s="53">
        <v>2</v>
      </c>
      <c r="L161" s="53">
        <v>2</v>
      </c>
      <c r="M161" s="53">
        <v>1</v>
      </c>
      <c r="N161" s="53" t="s">
        <v>17</v>
      </c>
      <c r="O161" s="53" t="s">
        <v>17</v>
      </c>
      <c r="P161" s="53">
        <v>1</v>
      </c>
      <c r="Q161" s="53">
        <v>1</v>
      </c>
      <c r="R161" s="53" t="s">
        <v>17</v>
      </c>
      <c r="S161" s="53" t="s">
        <v>17</v>
      </c>
      <c r="T161" s="53" t="s">
        <v>17</v>
      </c>
      <c r="U161" s="53">
        <v>4</v>
      </c>
    </row>
    <row r="162" spans="1:21" ht="18">
      <c r="A162" s="57" t="s">
        <v>110</v>
      </c>
      <c r="B162" s="45" t="s">
        <v>69</v>
      </c>
      <c r="C162" s="56"/>
      <c r="D162" s="53">
        <v>78</v>
      </c>
      <c r="E162" s="53" t="s">
        <v>17</v>
      </c>
      <c r="F162" s="53" t="s">
        <v>17</v>
      </c>
      <c r="G162" s="53">
        <v>5</v>
      </c>
      <c r="H162" s="53">
        <v>2</v>
      </c>
      <c r="I162" s="53" t="s">
        <v>17</v>
      </c>
      <c r="J162" s="53" t="s">
        <v>17</v>
      </c>
      <c r="K162" s="53">
        <v>2</v>
      </c>
      <c r="L162" s="53">
        <v>27</v>
      </c>
      <c r="M162" s="53" t="s">
        <v>17</v>
      </c>
      <c r="N162" s="53">
        <v>9</v>
      </c>
      <c r="O162" s="53">
        <v>4</v>
      </c>
      <c r="P162" s="53">
        <v>8</v>
      </c>
      <c r="Q162" s="53">
        <v>8</v>
      </c>
      <c r="R162" s="53">
        <v>5</v>
      </c>
      <c r="S162" s="53">
        <v>3</v>
      </c>
      <c r="T162" s="53">
        <v>1</v>
      </c>
      <c r="U162" s="53">
        <v>4</v>
      </c>
    </row>
    <row r="163" spans="1:21" ht="18">
      <c r="A163" s="57"/>
      <c r="B163" s="45" t="s">
        <v>68</v>
      </c>
      <c r="C163" s="56"/>
      <c r="D163" s="53">
        <v>98</v>
      </c>
      <c r="E163" s="53">
        <v>1</v>
      </c>
      <c r="F163" s="53" t="s">
        <v>17</v>
      </c>
      <c r="G163" s="53">
        <v>7</v>
      </c>
      <c r="H163" s="53">
        <v>2</v>
      </c>
      <c r="I163" s="53" t="s">
        <v>17</v>
      </c>
      <c r="J163" s="53">
        <v>3</v>
      </c>
      <c r="K163" s="53">
        <v>2</v>
      </c>
      <c r="L163" s="53">
        <v>22</v>
      </c>
      <c r="M163" s="53" t="s">
        <v>17</v>
      </c>
      <c r="N163" s="53">
        <v>4</v>
      </c>
      <c r="O163" s="53">
        <v>8</v>
      </c>
      <c r="P163" s="53">
        <v>14</v>
      </c>
      <c r="Q163" s="53">
        <v>10</v>
      </c>
      <c r="R163" s="53">
        <v>6</v>
      </c>
      <c r="S163" s="53">
        <v>15</v>
      </c>
      <c r="T163" s="53" t="s">
        <v>17</v>
      </c>
      <c r="U163" s="53">
        <v>4</v>
      </c>
    </row>
    <row r="164" spans="1:21" ht="18">
      <c r="A164" s="57"/>
      <c r="B164" s="45" t="s">
        <v>74</v>
      </c>
      <c r="C164" s="56"/>
      <c r="D164" s="53">
        <v>82</v>
      </c>
      <c r="E164" s="53">
        <v>1</v>
      </c>
      <c r="F164" s="53" t="s">
        <v>17</v>
      </c>
      <c r="G164" s="53">
        <v>10</v>
      </c>
      <c r="H164" s="53">
        <v>4</v>
      </c>
      <c r="I164" s="53" t="s">
        <v>17</v>
      </c>
      <c r="J164" s="53" t="s">
        <v>17</v>
      </c>
      <c r="K164" s="53">
        <v>1</v>
      </c>
      <c r="L164" s="53">
        <v>23</v>
      </c>
      <c r="M164" s="53" t="s">
        <v>17</v>
      </c>
      <c r="N164" s="53">
        <v>3</v>
      </c>
      <c r="O164" s="53">
        <v>3</v>
      </c>
      <c r="P164" s="53">
        <v>13</v>
      </c>
      <c r="Q164" s="53">
        <v>10</v>
      </c>
      <c r="R164" s="53">
        <v>3</v>
      </c>
      <c r="S164" s="53">
        <v>10</v>
      </c>
      <c r="T164" s="53" t="s">
        <v>17</v>
      </c>
      <c r="U164" s="53">
        <v>1</v>
      </c>
    </row>
    <row r="165" spans="1:21" ht="18">
      <c r="A165" s="57" t="s">
        <v>109</v>
      </c>
      <c r="B165" s="45" t="s">
        <v>69</v>
      </c>
      <c r="C165" s="56"/>
      <c r="D165" s="53">
        <v>42</v>
      </c>
      <c r="E165" s="53" t="s">
        <v>17</v>
      </c>
      <c r="F165" s="53" t="s">
        <v>17</v>
      </c>
      <c r="G165" s="53">
        <v>5</v>
      </c>
      <c r="H165" s="53">
        <v>2</v>
      </c>
      <c r="I165" s="53" t="s">
        <v>17</v>
      </c>
      <c r="J165" s="53">
        <v>1</v>
      </c>
      <c r="K165" s="53">
        <v>2</v>
      </c>
      <c r="L165" s="53">
        <v>8</v>
      </c>
      <c r="M165" s="53" t="s">
        <v>17</v>
      </c>
      <c r="N165" s="53">
        <v>2</v>
      </c>
      <c r="O165" s="53">
        <v>3</v>
      </c>
      <c r="P165" s="53">
        <v>4</v>
      </c>
      <c r="Q165" s="53">
        <v>6</v>
      </c>
      <c r="R165" s="53">
        <v>3</v>
      </c>
      <c r="S165" s="53">
        <v>4</v>
      </c>
      <c r="T165" s="53" t="s">
        <v>17</v>
      </c>
      <c r="U165" s="53">
        <v>2</v>
      </c>
    </row>
    <row r="166" spans="1:21" ht="18">
      <c r="A166" s="57"/>
      <c r="B166" s="45" t="s">
        <v>68</v>
      </c>
      <c r="C166" s="56"/>
      <c r="D166" s="53">
        <v>76</v>
      </c>
      <c r="E166" s="53" t="s">
        <v>17</v>
      </c>
      <c r="F166" s="53" t="s">
        <v>17</v>
      </c>
      <c r="G166" s="53">
        <v>8</v>
      </c>
      <c r="H166" s="53">
        <v>6</v>
      </c>
      <c r="I166" s="53" t="s">
        <v>17</v>
      </c>
      <c r="J166" s="53">
        <v>1</v>
      </c>
      <c r="K166" s="53">
        <v>1</v>
      </c>
      <c r="L166" s="53">
        <v>23</v>
      </c>
      <c r="M166" s="53">
        <v>2</v>
      </c>
      <c r="N166" s="53">
        <v>4</v>
      </c>
      <c r="O166" s="53">
        <v>4</v>
      </c>
      <c r="P166" s="53">
        <v>5</v>
      </c>
      <c r="Q166" s="53">
        <v>5</v>
      </c>
      <c r="R166" s="53">
        <v>5</v>
      </c>
      <c r="S166" s="53">
        <v>10</v>
      </c>
      <c r="T166" s="53" t="s">
        <v>17</v>
      </c>
      <c r="U166" s="53">
        <v>2</v>
      </c>
    </row>
    <row r="167" spans="1:21" ht="18">
      <c r="A167" s="57"/>
      <c r="B167" s="45" t="s">
        <v>74</v>
      </c>
      <c r="C167" s="56"/>
      <c r="D167" s="53">
        <v>102</v>
      </c>
      <c r="E167" s="53" t="s">
        <v>17</v>
      </c>
      <c r="F167" s="53" t="s">
        <v>17</v>
      </c>
      <c r="G167" s="53">
        <v>17</v>
      </c>
      <c r="H167" s="53">
        <v>8</v>
      </c>
      <c r="I167" s="53" t="s">
        <v>17</v>
      </c>
      <c r="J167" s="53" t="s">
        <v>17</v>
      </c>
      <c r="K167" s="53">
        <v>2</v>
      </c>
      <c r="L167" s="53">
        <v>18</v>
      </c>
      <c r="M167" s="53" t="s">
        <v>17</v>
      </c>
      <c r="N167" s="53">
        <v>6</v>
      </c>
      <c r="O167" s="53">
        <v>5</v>
      </c>
      <c r="P167" s="53">
        <v>14</v>
      </c>
      <c r="Q167" s="53">
        <v>7</v>
      </c>
      <c r="R167" s="53">
        <v>3</v>
      </c>
      <c r="S167" s="53">
        <v>17</v>
      </c>
      <c r="T167" s="53">
        <v>2</v>
      </c>
      <c r="U167" s="53">
        <v>3</v>
      </c>
    </row>
    <row r="168" spans="1:21" ht="18">
      <c r="A168" s="57"/>
      <c r="B168" s="45" t="s">
        <v>73</v>
      </c>
      <c r="C168" s="56"/>
      <c r="D168" s="53">
        <v>78</v>
      </c>
      <c r="E168" s="53" t="s">
        <v>17</v>
      </c>
      <c r="F168" s="53" t="s">
        <v>17</v>
      </c>
      <c r="G168" s="53">
        <v>13</v>
      </c>
      <c r="H168" s="53">
        <v>8</v>
      </c>
      <c r="I168" s="53" t="s">
        <v>17</v>
      </c>
      <c r="J168" s="53" t="s">
        <v>17</v>
      </c>
      <c r="K168" s="53">
        <v>2</v>
      </c>
      <c r="L168" s="53">
        <v>26</v>
      </c>
      <c r="M168" s="53" t="s">
        <v>17</v>
      </c>
      <c r="N168" s="53">
        <v>3</v>
      </c>
      <c r="O168" s="53">
        <v>3</v>
      </c>
      <c r="P168" s="53">
        <v>5</v>
      </c>
      <c r="Q168" s="53">
        <v>5</v>
      </c>
      <c r="R168" s="53" t="s">
        <v>17</v>
      </c>
      <c r="S168" s="53" t="s">
        <v>17</v>
      </c>
      <c r="T168" s="53" t="s">
        <v>17</v>
      </c>
      <c r="U168" s="53">
        <v>13</v>
      </c>
    </row>
    <row r="169" spans="1:21" ht="18">
      <c r="A169" s="57" t="s">
        <v>108</v>
      </c>
      <c r="B169" s="45" t="s">
        <v>69</v>
      </c>
      <c r="C169" s="56"/>
      <c r="D169" s="53">
        <v>49</v>
      </c>
      <c r="E169" s="53">
        <v>1</v>
      </c>
      <c r="F169" s="53" t="s">
        <v>17</v>
      </c>
      <c r="G169" s="53">
        <v>13</v>
      </c>
      <c r="H169" s="53">
        <v>8</v>
      </c>
      <c r="I169" s="53" t="s">
        <v>17</v>
      </c>
      <c r="J169" s="53">
        <v>2</v>
      </c>
      <c r="K169" s="53" t="s">
        <v>17</v>
      </c>
      <c r="L169" s="53">
        <v>6</v>
      </c>
      <c r="M169" s="53">
        <v>1</v>
      </c>
      <c r="N169" s="53" t="s">
        <v>17</v>
      </c>
      <c r="O169" s="53" t="s">
        <v>17</v>
      </c>
      <c r="P169" s="53">
        <v>4</v>
      </c>
      <c r="Q169" s="53">
        <v>6</v>
      </c>
      <c r="R169" s="53">
        <v>1</v>
      </c>
      <c r="S169" s="53">
        <v>4</v>
      </c>
      <c r="T169" s="53" t="s">
        <v>17</v>
      </c>
      <c r="U169" s="53">
        <v>3</v>
      </c>
    </row>
    <row r="170" spans="1:21" ht="18">
      <c r="A170" s="57"/>
      <c r="B170" s="45" t="s">
        <v>68</v>
      </c>
      <c r="C170" s="56"/>
      <c r="D170" s="53">
        <v>46</v>
      </c>
      <c r="E170" s="53" t="s">
        <v>17</v>
      </c>
      <c r="F170" s="53" t="s">
        <v>17</v>
      </c>
      <c r="G170" s="53">
        <v>17</v>
      </c>
      <c r="H170" s="53">
        <v>3</v>
      </c>
      <c r="I170" s="53" t="s">
        <v>17</v>
      </c>
      <c r="J170" s="53" t="s">
        <v>17</v>
      </c>
      <c r="K170" s="53">
        <v>1</v>
      </c>
      <c r="L170" s="53">
        <v>3</v>
      </c>
      <c r="M170" s="53" t="s">
        <v>17</v>
      </c>
      <c r="N170" s="53">
        <v>9</v>
      </c>
      <c r="O170" s="53">
        <v>2</v>
      </c>
      <c r="P170" s="53">
        <v>2</v>
      </c>
      <c r="Q170" s="53">
        <v>2</v>
      </c>
      <c r="R170" s="53" t="s">
        <v>17</v>
      </c>
      <c r="S170" s="53">
        <v>5</v>
      </c>
      <c r="T170" s="53" t="s">
        <v>17</v>
      </c>
      <c r="U170" s="53">
        <v>2</v>
      </c>
    </row>
    <row r="171" spans="1:21" ht="18">
      <c r="A171" s="57"/>
      <c r="B171" s="45" t="s">
        <v>74</v>
      </c>
      <c r="C171" s="56"/>
      <c r="D171" s="53">
        <v>29</v>
      </c>
      <c r="E171" s="53" t="s">
        <v>17</v>
      </c>
      <c r="F171" s="53" t="s">
        <v>17</v>
      </c>
      <c r="G171" s="53">
        <v>8</v>
      </c>
      <c r="H171" s="53">
        <v>2</v>
      </c>
      <c r="I171" s="53" t="s">
        <v>17</v>
      </c>
      <c r="J171" s="53" t="s">
        <v>17</v>
      </c>
      <c r="K171" s="53">
        <v>3</v>
      </c>
      <c r="L171" s="53">
        <v>5</v>
      </c>
      <c r="M171" s="53" t="s">
        <v>17</v>
      </c>
      <c r="N171" s="53">
        <v>1</v>
      </c>
      <c r="O171" s="53" t="s">
        <v>17</v>
      </c>
      <c r="P171" s="53">
        <v>1</v>
      </c>
      <c r="Q171" s="53">
        <v>1</v>
      </c>
      <c r="R171" s="53">
        <v>2</v>
      </c>
      <c r="S171" s="53">
        <v>4</v>
      </c>
      <c r="T171" s="53" t="s">
        <v>17</v>
      </c>
      <c r="U171" s="53">
        <v>2</v>
      </c>
    </row>
    <row r="172" spans="1:21" ht="18">
      <c r="A172" s="57"/>
      <c r="B172" s="45" t="s">
        <v>73</v>
      </c>
      <c r="C172" s="56"/>
      <c r="D172" s="53">
        <v>44</v>
      </c>
      <c r="E172" s="53" t="s">
        <v>17</v>
      </c>
      <c r="F172" s="53" t="s">
        <v>17</v>
      </c>
      <c r="G172" s="53">
        <v>5</v>
      </c>
      <c r="H172" s="53">
        <v>5</v>
      </c>
      <c r="I172" s="53" t="s">
        <v>17</v>
      </c>
      <c r="J172" s="53" t="s">
        <v>17</v>
      </c>
      <c r="K172" s="53">
        <v>1</v>
      </c>
      <c r="L172" s="53">
        <v>9</v>
      </c>
      <c r="M172" s="53" t="s">
        <v>17</v>
      </c>
      <c r="N172" s="53">
        <v>2</v>
      </c>
      <c r="O172" s="53" t="s">
        <v>17</v>
      </c>
      <c r="P172" s="53">
        <v>5</v>
      </c>
      <c r="Q172" s="53">
        <v>4</v>
      </c>
      <c r="R172" s="53" t="s">
        <v>17</v>
      </c>
      <c r="S172" s="53">
        <v>11</v>
      </c>
      <c r="T172" s="53" t="s">
        <v>17</v>
      </c>
      <c r="U172" s="53">
        <v>2</v>
      </c>
    </row>
    <row r="173" spans="1:21" ht="18">
      <c r="A173" s="57" t="s">
        <v>107</v>
      </c>
      <c r="B173" s="59"/>
      <c r="C173" s="58"/>
      <c r="D173" s="53">
        <v>93</v>
      </c>
      <c r="E173" s="53">
        <v>1</v>
      </c>
      <c r="F173" s="53" t="s">
        <v>17</v>
      </c>
      <c r="G173" s="53">
        <v>9</v>
      </c>
      <c r="H173" s="53">
        <v>12</v>
      </c>
      <c r="I173" s="53" t="s">
        <v>17</v>
      </c>
      <c r="J173" s="53">
        <v>1</v>
      </c>
      <c r="K173" s="53">
        <v>4</v>
      </c>
      <c r="L173" s="53">
        <v>18</v>
      </c>
      <c r="M173" s="53" t="s">
        <v>17</v>
      </c>
      <c r="N173" s="53">
        <v>6</v>
      </c>
      <c r="O173" s="53">
        <v>2</v>
      </c>
      <c r="P173" s="53">
        <v>5</v>
      </c>
      <c r="Q173" s="53">
        <v>11</v>
      </c>
      <c r="R173" s="53">
        <v>3</v>
      </c>
      <c r="S173" s="53">
        <v>16</v>
      </c>
      <c r="T173" s="53" t="s">
        <v>17</v>
      </c>
      <c r="U173" s="53">
        <v>5</v>
      </c>
    </row>
    <row r="174" spans="1:21" ht="18">
      <c r="A174" s="57" t="s">
        <v>106</v>
      </c>
      <c r="B174" s="61"/>
      <c r="C174" s="60"/>
      <c r="D174" s="53">
        <v>27</v>
      </c>
      <c r="E174" s="53" t="s">
        <v>17</v>
      </c>
      <c r="F174" s="53" t="s">
        <v>17</v>
      </c>
      <c r="G174" s="53">
        <v>11</v>
      </c>
      <c r="H174" s="53">
        <v>5</v>
      </c>
      <c r="I174" s="53" t="s">
        <v>17</v>
      </c>
      <c r="J174" s="53" t="s">
        <v>17</v>
      </c>
      <c r="K174" s="53" t="s">
        <v>17</v>
      </c>
      <c r="L174" s="53">
        <v>1</v>
      </c>
      <c r="M174" s="53" t="s">
        <v>17</v>
      </c>
      <c r="N174" s="53" t="s">
        <v>17</v>
      </c>
      <c r="O174" s="53">
        <v>1</v>
      </c>
      <c r="P174" s="53">
        <v>1</v>
      </c>
      <c r="Q174" s="53">
        <v>1</v>
      </c>
      <c r="R174" s="53">
        <v>1</v>
      </c>
      <c r="S174" s="53">
        <v>4</v>
      </c>
      <c r="T174" s="53" t="s">
        <v>17</v>
      </c>
      <c r="U174" s="53">
        <v>2</v>
      </c>
    </row>
    <row r="175" spans="1:21" ht="18">
      <c r="A175" s="57" t="s">
        <v>105</v>
      </c>
      <c r="B175" s="59"/>
      <c r="C175" s="58"/>
      <c r="D175" s="53">
        <v>105</v>
      </c>
      <c r="E175" s="53" t="s">
        <v>17</v>
      </c>
      <c r="F175" s="53" t="s">
        <v>17</v>
      </c>
      <c r="G175" s="53">
        <v>12</v>
      </c>
      <c r="H175" s="53">
        <v>6</v>
      </c>
      <c r="I175" s="53" t="s">
        <v>17</v>
      </c>
      <c r="J175" s="53">
        <v>2</v>
      </c>
      <c r="K175" s="53">
        <v>19</v>
      </c>
      <c r="L175" s="53">
        <v>15</v>
      </c>
      <c r="M175" s="53" t="s">
        <v>17</v>
      </c>
      <c r="N175" s="53">
        <v>11</v>
      </c>
      <c r="O175" s="53" t="s">
        <v>17</v>
      </c>
      <c r="P175" s="53">
        <v>2</v>
      </c>
      <c r="Q175" s="53">
        <v>8</v>
      </c>
      <c r="R175" s="53">
        <v>1</v>
      </c>
      <c r="S175" s="53">
        <v>3</v>
      </c>
      <c r="T175" s="53" t="s">
        <v>17</v>
      </c>
      <c r="U175" s="53">
        <v>26</v>
      </c>
    </row>
    <row r="176" spans="1:21" ht="18">
      <c r="A176" s="57" t="s">
        <v>104</v>
      </c>
      <c r="B176" s="59"/>
      <c r="C176" s="58"/>
      <c r="D176" s="53">
        <v>11</v>
      </c>
      <c r="E176" s="53" t="s">
        <v>17</v>
      </c>
      <c r="F176" s="53" t="s">
        <v>17</v>
      </c>
      <c r="G176" s="53" t="s">
        <v>17</v>
      </c>
      <c r="H176" s="53">
        <v>1</v>
      </c>
      <c r="I176" s="53" t="s">
        <v>17</v>
      </c>
      <c r="J176" s="53" t="s">
        <v>17</v>
      </c>
      <c r="K176" s="53">
        <v>1</v>
      </c>
      <c r="L176" s="53">
        <v>4</v>
      </c>
      <c r="M176" s="53" t="s">
        <v>17</v>
      </c>
      <c r="N176" s="53">
        <v>1</v>
      </c>
      <c r="O176" s="53" t="s">
        <v>17</v>
      </c>
      <c r="P176" s="53">
        <v>1</v>
      </c>
      <c r="Q176" s="53">
        <v>1</v>
      </c>
      <c r="R176" s="53" t="s">
        <v>17</v>
      </c>
      <c r="S176" s="53" t="s">
        <v>17</v>
      </c>
      <c r="T176" s="53" t="s">
        <v>17</v>
      </c>
      <c r="U176" s="53">
        <v>2</v>
      </c>
    </row>
    <row r="177" spans="1:21" ht="18">
      <c r="A177" s="57" t="s">
        <v>103</v>
      </c>
      <c r="B177" s="59"/>
      <c r="C177" s="58"/>
      <c r="D177" s="53">
        <v>45</v>
      </c>
      <c r="E177" s="53" t="s">
        <v>17</v>
      </c>
      <c r="F177" s="53" t="s">
        <v>17</v>
      </c>
      <c r="G177" s="53">
        <v>2</v>
      </c>
      <c r="H177" s="53">
        <v>11</v>
      </c>
      <c r="I177" s="53" t="s">
        <v>17</v>
      </c>
      <c r="J177" s="53" t="s">
        <v>17</v>
      </c>
      <c r="K177" s="53">
        <v>20</v>
      </c>
      <c r="L177" s="53">
        <v>8</v>
      </c>
      <c r="M177" s="53" t="s">
        <v>17</v>
      </c>
      <c r="N177" s="53" t="s">
        <v>17</v>
      </c>
      <c r="O177" s="53" t="s">
        <v>17</v>
      </c>
      <c r="P177" s="53" t="s">
        <v>17</v>
      </c>
      <c r="Q177" s="53" t="s">
        <v>17</v>
      </c>
      <c r="R177" s="53" t="s">
        <v>17</v>
      </c>
      <c r="S177" s="53" t="s">
        <v>17</v>
      </c>
      <c r="T177" s="53" t="s">
        <v>17</v>
      </c>
      <c r="U177" s="53">
        <v>4</v>
      </c>
    </row>
    <row r="178" spans="1:21" ht="18">
      <c r="A178" s="57" t="s">
        <v>102</v>
      </c>
      <c r="B178" s="59"/>
      <c r="C178" s="58"/>
      <c r="D178" s="53">
        <v>13</v>
      </c>
      <c r="E178" s="53" t="s">
        <v>17</v>
      </c>
      <c r="F178" s="53" t="s">
        <v>17</v>
      </c>
      <c r="G178" s="53" t="s">
        <v>17</v>
      </c>
      <c r="H178" s="53">
        <v>2</v>
      </c>
      <c r="I178" s="53" t="s">
        <v>17</v>
      </c>
      <c r="J178" s="53" t="s">
        <v>17</v>
      </c>
      <c r="K178" s="53">
        <v>7</v>
      </c>
      <c r="L178" s="53">
        <v>2</v>
      </c>
      <c r="M178" s="53" t="s">
        <v>17</v>
      </c>
      <c r="N178" s="53" t="s">
        <v>17</v>
      </c>
      <c r="O178" s="53" t="s">
        <v>17</v>
      </c>
      <c r="P178" s="53">
        <v>1</v>
      </c>
      <c r="Q178" s="53" t="s">
        <v>17</v>
      </c>
      <c r="R178" s="53" t="s">
        <v>17</v>
      </c>
      <c r="S178" s="53" t="s">
        <v>17</v>
      </c>
      <c r="T178" s="53" t="s">
        <v>17</v>
      </c>
      <c r="U178" s="53">
        <v>1</v>
      </c>
    </row>
    <row r="179" spans="1:21" ht="18">
      <c r="A179" s="57" t="s">
        <v>101</v>
      </c>
      <c r="B179" s="59"/>
      <c r="C179" s="58"/>
      <c r="D179" s="53">
        <v>20</v>
      </c>
      <c r="E179" s="53" t="s">
        <v>17</v>
      </c>
      <c r="F179" s="53" t="s">
        <v>17</v>
      </c>
      <c r="G179" s="53">
        <v>4</v>
      </c>
      <c r="H179" s="53">
        <v>1</v>
      </c>
      <c r="I179" s="53" t="s">
        <v>17</v>
      </c>
      <c r="J179" s="53" t="s">
        <v>17</v>
      </c>
      <c r="K179" s="53" t="s">
        <v>17</v>
      </c>
      <c r="L179" s="53">
        <v>7</v>
      </c>
      <c r="M179" s="53" t="s">
        <v>17</v>
      </c>
      <c r="N179" s="53">
        <v>2</v>
      </c>
      <c r="O179" s="53" t="s">
        <v>17</v>
      </c>
      <c r="P179" s="53">
        <v>1</v>
      </c>
      <c r="Q179" s="53" t="s">
        <v>17</v>
      </c>
      <c r="R179" s="53" t="s">
        <v>17</v>
      </c>
      <c r="S179" s="53">
        <v>2</v>
      </c>
      <c r="T179" s="53" t="s">
        <v>17</v>
      </c>
      <c r="U179" s="53">
        <v>3</v>
      </c>
    </row>
    <row r="180" spans="1:21" ht="18">
      <c r="A180" s="57" t="s">
        <v>100</v>
      </c>
      <c r="B180" s="59"/>
      <c r="C180" s="58"/>
      <c r="D180" s="53">
        <v>25</v>
      </c>
      <c r="E180" s="53" t="s">
        <v>17</v>
      </c>
      <c r="F180" s="53" t="s">
        <v>17</v>
      </c>
      <c r="G180" s="53">
        <v>3</v>
      </c>
      <c r="H180" s="53">
        <v>2</v>
      </c>
      <c r="I180" s="53" t="s">
        <v>17</v>
      </c>
      <c r="J180" s="53" t="s">
        <v>17</v>
      </c>
      <c r="K180" s="53" t="s">
        <v>17</v>
      </c>
      <c r="L180" s="53">
        <v>5</v>
      </c>
      <c r="M180" s="53" t="s">
        <v>17</v>
      </c>
      <c r="N180" s="53">
        <v>3</v>
      </c>
      <c r="O180" s="53">
        <v>1</v>
      </c>
      <c r="P180" s="53">
        <v>2</v>
      </c>
      <c r="Q180" s="53">
        <v>1</v>
      </c>
      <c r="R180" s="53">
        <v>2</v>
      </c>
      <c r="S180" s="53">
        <v>1</v>
      </c>
      <c r="T180" s="53" t="s">
        <v>17</v>
      </c>
      <c r="U180" s="53">
        <v>5</v>
      </c>
    </row>
    <row r="181" spans="1:21" ht="18">
      <c r="A181" s="57" t="s">
        <v>99</v>
      </c>
      <c r="B181" s="59"/>
      <c r="C181" s="58"/>
      <c r="D181" s="53">
        <v>29</v>
      </c>
      <c r="E181" s="53" t="s">
        <v>17</v>
      </c>
      <c r="F181" s="53" t="s">
        <v>17</v>
      </c>
      <c r="G181" s="53">
        <v>8</v>
      </c>
      <c r="H181" s="53">
        <v>2</v>
      </c>
      <c r="I181" s="53" t="s">
        <v>17</v>
      </c>
      <c r="J181" s="53">
        <v>1</v>
      </c>
      <c r="K181" s="53">
        <v>1</v>
      </c>
      <c r="L181" s="53">
        <v>7</v>
      </c>
      <c r="M181" s="53" t="s">
        <v>17</v>
      </c>
      <c r="N181" s="53">
        <v>2</v>
      </c>
      <c r="O181" s="53" t="s">
        <v>17</v>
      </c>
      <c r="P181" s="53">
        <v>1</v>
      </c>
      <c r="Q181" s="53">
        <v>2</v>
      </c>
      <c r="R181" s="53">
        <v>1</v>
      </c>
      <c r="S181" s="53">
        <v>1</v>
      </c>
      <c r="T181" s="53" t="s">
        <v>17</v>
      </c>
      <c r="U181" s="53">
        <v>3</v>
      </c>
    </row>
    <row r="182" spans="1:21" ht="18">
      <c r="A182" s="57" t="s">
        <v>98</v>
      </c>
      <c r="B182" s="59"/>
      <c r="C182" s="58"/>
      <c r="D182" s="53">
        <v>23</v>
      </c>
      <c r="E182" s="53" t="s">
        <v>17</v>
      </c>
      <c r="F182" s="53" t="s">
        <v>17</v>
      </c>
      <c r="G182" s="53">
        <v>5</v>
      </c>
      <c r="H182" s="53">
        <v>2</v>
      </c>
      <c r="I182" s="53" t="s">
        <v>17</v>
      </c>
      <c r="J182" s="53" t="s">
        <v>17</v>
      </c>
      <c r="K182" s="53" t="s">
        <v>17</v>
      </c>
      <c r="L182" s="53">
        <v>8</v>
      </c>
      <c r="M182" s="53" t="s">
        <v>17</v>
      </c>
      <c r="N182" s="53">
        <v>3</v>
      </c>
      <c r="O182" s="53" t="s">
        <v>17</v>
      </c>
      <c r="P182" s="53">
        <v>2</v>
      </c>
      <c r="Q182" s="53">
        <v>1</v>
      </c>
      <c r="R182" s="53" t="s">
        <v>17</v>
      </c>
      <c r="S182" s="53">
        <v>1</v>
      </c>
      <c r="T182" s="53" t="s">
        <v>17</v>
      </c>
      <c r="U182" s="53">
        <v>1</v>
      </c>
    </row>
    <row r="183" spans="1:21" ht="18">
      <c r="A183" s="57" t="s">
        <v>97</v>
      </c>
      <c r="B183" s="59"/>
      <c r="C183" s="58"/>
      <c r="D183" s="53">
        <v>1</v>
      </c>
      <c r="E183" s="53" t="s">
        <v>17</v>
      </c>
      <c r="F183" s="53" t="s">
        <v>17</v>
      </c>
      <c r="G183" s="53" t="s">
        <v>17</v>
      </c>
      <c r="H183" s="53" t="s">
        <v>17</v>
      </c>
      <c r="I183" s="53" t="s">
        <v>17</v>
      </c>
      <c r="J183" s="53" t="s">
        <v>17</v>
      </c>
      <c r="K183" s="53" t="s">
        <v>17</v>
      </c>
      <c r="L183" s="53" t="s">
        <v>17</v>
      </c>
      <c r="M183" s="53" t="s">
        <v>17</v>
      </c>
      <c r="N183" s="53" t="s">
        <v>17</v>
      </c>
      <c r="O183" s="53" t="s">
        <v>17</v>
      </c>
      <c r="P183" s="53" t="s">
        <v>17</v>
      </c>
      <c r="Q183" s="53" t="s">
        <v>17</v>
      </c>
      <c r="R183" s="53" t="s">
        <v>17</v>
      </c>
      <c r="S183" s="53" t="s">
        <v>17</v>
      </c>
      <c r="T183" s="53" t="s">
        <v>17</v>
      </c>
      <c r="U183" s="53">
        <v>1</v>
      </c>
    </row>
    <row r="184" spans="1:21" ht="18">
      <c r="A184" s="57" t="s">
        <v>96</v>
      </c>
      <c r="B184" s="45" t="s">
        <v>69</v>
      </c>
      <c r="C184" s="56"/>
      <c r="D184" s="53">
        <v>31</v>
      </c>
      <c r="E184" s="53" t="s">
        <v>17</v>
      </c>
      <c r="F184" s="53" t="s">
        <v>17</v>
      </c>
      <c r="G184" s="53">
        <v>9</v>
      </c>
      <c r="H184" s="53">
        <v>3</v>
      </c>
      <c r="I184" s="53" t="s">
        <v>17</v>
      </c>
      <c r="J184" s="53" t="s">
        <v>17</v>
      </c>
      <c r="K184" s="53" t="s">
        <v>17</v>
      </c>
      <c r="L184" s="53">
        <v>4</v>
      </c>
      <c r="M184" s="53" t="s">
        <v>17</v>
      </c>
      <c r="N184" s="53">
        <v>7</v>
      </c>
      <c r="O184" s="53">
        <v>2</v>
      </c>
      <c r="P184" s="53" t="s">
        <v>17</v>
      </c>
      <c r="Q184" s="53">
        <v>1</v>
      </c>
      <c r="R184" s="53" t="s">
        <v>17</v>
      </c>
      <c r="S184" s="53">
        <v>2</v>
      </c>
      <c r="T184" s="53" t="s">
        <v>17</v>
      </c>
      <c r="U184" s="53">
        <v>3</v>
      </c>
    </row>
    <row r="185" spans="1:21" ht="18">
      <c r="A185" s="57"/>
      <c r="B185" s="45" t="s">
        <v>68</v>
      </c>
      <c r="C185" s="56"/>
      <c r="D185" s="53">
        <v>23</v>
      </c>
      <c r="E185" s="53" t="s">
        <v>17</v>
      </c>
      <c r="F185" s="53" t="s">
        <v>17</v>
      </c>
      <c r="G185" s="53">
        <v>4</v>
      </c>
      <c r="H185" s="53" t="s">
        <v>17</v>
      </c>
      <c r="I185" s="53" t="s">
        <v>17</v>
      </c>
      <c r="J185" s="53" t="s">
        <v>17</v>
      </c>
      <c r="K185" s="53" t="s">
        <v>17</v>
      </c>
      <c r="L185" s="53">
        <v>3</v>
      </c>
      <c r="M185" s="53" t="s">
        <v>17</v>
      </c>
      <c r="N185" s="53">
        <v>7</v>
      </c>
      <c r="O185" s="53">
        <v>2</v>
      </c>
      <c r="P185" s="53">
        <v>1</v>
      </c>
      <c r="Q185" s="53">
        <v>1</v>
      </c>
      <c r="R185" s="53">
        <v>2</v>
      </c>
      <c r="S185" s="53">
        <v>3</v>
      </c>
      <c r="T185" s="53" t="s">
        <v>17</v>
      </c>
      <c r="U185" s="53" t="s">
        <v>17</v>
      </c>
    </row>
    <row r="186" spans="1:21" ht="18">
      <c r="A186" s="57"/>
      <c r="B186" s="45" t="s">
        <v>74</v>
      </c>
      <c r="C186" s="56"/>
      <c r="D186" s="53">
        <v>42</v>
      </c>
      <c r="E186" s="53" t="s">
        <v>17</v>
      </c>
      <c r="F186" s="53" t="s">
        <v>17</v>
      </c>
      <c r="G186" s="53">
        <v>4</v>
      </c>
      <c r="H186" s="53">
        <v>2</v>
      </c>
      <c r="I186" s="53" t="s">
        <v>17</v>
      </c>
      <c r="J186" s="53">
        <v>1</v>
      </c>
      <c r="K186" s="53">
        <v>1</v>
      </c>
      <c r="L186" s="53">
        <v>6</v>
      </c>
      <c r="M186" s="53" t="s">
        <v>17</v>
      </c>
      <c r="N186" s="53">
        <v>14</v>
      </c>
      <c r="O186" s="53">
        <v>3</v>
      </c>
      <c r="P186" s="53">
        <v>4</v>
      </c>
      <c r="Q186" s="53">
        <v>4</v>
      </c>
      <c r="R186" s="53" t="s">
        <v>17</v>
      </c>
      <c r="S186" s="53">
        <v>2</v>
      </c>
      <c r="T186" s="53" t="s">
        <v>17</v>
      </c>
      <c r="U186" s="53">
        <v>1</v>
      </c>
    </row>
    <row r="187" spans="1:21" ht="18">
      <c r="A187" s="57"/>
      <c r="B187" s="45" t="s">
        <v>73</v>
      </c>
      <c r="C187" s="56"/>
      <c r="D187" s="53">
        <v>84</v>
      </c>
      <c r="E187" s="53" t="s">
        <v>17</v>
      </c>
      <c r="F187" s="53" t="s">
        <v>17</v>
      </c>
      <c r="G187" s="53">
        <v>1</v>
      </c>
      <c r="H187" s="53" t="s">
        <v>17</v>
      </c>
      <c r="I187" s="53" t="s">
        <v>17</v>
      </c>
      <c r="J187" s="53" t="s">
        <v>17</v>
      </c>
      <c r="K187" s="53">
        <v>1</v>
      </c>
      <c r="L187" s="53">
        <v>15</v>
      </c>
      <c r="M187" s="53">
        <v>1</v>
      </c>
      <c r="N187" s="53">
        <v>7</v>
      </c>
      <c r="O187" s="53">
        <v>1</v>
      </c>
      <c r="P187" s="53">
        <v>13</v>
      </c>
      <c r="Q187" s="53">
        <v>14</v>
      </c>
      <c r="R187" s="53">
        <v>13</v>
      </c>
      <c r="S187" s="53">
        <v>16</v>
      </c>
      <c r="T187" s="53" t="s">
        <v>17</v>
      </c>
      <c r="U187" s="53">
        <v>2</v>
      </c>
    </row>
    <row r="188" spans="1:21" ht="18">
      <c r="A188" s="57"/>
      <c r="B188" s="45" t="s">
        <v>72</v>
      </c>
      <c r="C188" s="56"/>
      <c r="D188" s="53">
        <v>85</v>
      </c>
      <c r="E188" s="53" t="s">
        <v>17</v>
      </c>
      <c r="F188" s="53" t="s">
        <v>17</v>
      </c>
      <c r="G188" s="53">
        <v>3</v>
      </c>
      <c r="H188" s="53">
        <v>2</v>
      </c>
      <c r="I188" s="53" t="s">
        <v>17</v>
      </c>
      <c r="J188" s="53" t="s">
        <v>17</v>
      </c>
      <c r="K188" s="53" t="s">
        <v>17</v>
      </c>
      <c r="L188" s="53">
        <v>23</v>
      </c>
      <c r="M188" s="53">
        <v>5</v>
      </c>
      <c r="N188" s="53">
        <v>3</v>
      </c>
      <c r="O188" s="53">
        <v>2</v>
      </c>
      <c r="P188" s="53">
        <v>10</v>
      </c>
      <c r="Q188" s="53">
        <v>17</v>
      </c>
      <c r="R188" s="53">
        <v>7</v>
      </c>
      <c r="S188" s="53">
        <v>10</v>
      </c>
      <c r="T188" s="53" t="s">
        <v>17</v>
      </c>
      <c r="U188" s="53">
        <v>3</v>
      </c>
    </row>
    <row r="189" spans="1:21" ht="18">
      <c r="A189" s="57"/>
      <c r="B189" s="45" t="s">
        <v>95</v>
      </c>
      <c r="C189" s="56"/>
      <c r="D189" s="53">
        <v>22</v>
      </c>
      <c r="E189" s="53" t="s">
        <v>17</v>
      </c>
      <c r="F189" s="53" t="s">
        <v>17</v>
      </c>
      <c r="G189" s="53">
        <v>1</v>
      </c>
      <c r="H189" s="53">
        <v>1</v>
      </c>
      <c r="I189" s="53" t="s">
        <v>17</v>
      </c>
      <c r="J189" s="53">
        <v>2</v>
      </c>
      <c r="K189" s="53">
        <v>3</v>
      </c>
      <c r="L189" s="53">
        <v>2</v>
      </c>
      <c r="M189" s="53" t="s">
        <v>17</v>
      </c>
      <c r="N189" s="53">
        <v>6</v>
      </c>
      <c r="O189" s="53">
        <v>4</v>
      </c>
      <c r="P189" s="53" t="s">
        <v>17</v>
      </c>
      <c r="Q189" s="53">
        <v>1</v>
      </c>
      <c r="R189" s="53" t="s">
        <v>17</v>
      </c>
      <c r="S189" s="53">
        <v>1</v>
      </c>
      <c r="T189" s="53" t="s">
        <v>17</v>
      </c>
      <c r="U189" s="53">
        <v>1</v>
      </c>
    </row>
    <row r="190" spans="1:21" ht="18">
      <c r="A190" s="57" t="s">
        <v>94</v>
      </c>
      <c r="B190" s="59"/>
      <c r="C190" s="58"/>
      <c r="D190" s="53">
        <v>29</v>
      </c>
      <c r="E190" s="53" t="s">
        <v>17</v>
      </c>
      <c r="F190" s="53" t="s">
        <v>17</v>
      </c>
      <c r="G190" s="53">
        <v>3</v>
      </c>
      <c r="H190" s="53">
        <v>1</v>
      </c>
      <c r="I190" s="53" t="s">
        <v>17</v>
      </c>
      <c r="J190" s="53">
        <v>1</v>
      </c>
      <c r="K190" s="53">
        <v>2</v>
      </c>
      <c r="L190" s="53">
        <v>5</v>
      </c>
      <c r="M190" s="53" t="s">
        <v>17</v>
      </c>
      <c r="N190" s="53">
        <v>3</v>
      </c>
      <c r="O190" s="53">
        <v>1</v>
      </c>
      <c r="P190" s="53">
        <v>3</v>
      </c>
      <c r="Q190" s="53">
        <v>3</v>
      </c>
      <c r="R190" s="53" t="s">
        <v>17</v>
      </c>
      <c r="S190" s="53">
        <v>6</v>
      </c>
      <c r="T190" s="53" t="s">
        <v>17</v>
      </c>
      <c r="U190" s="53">
        <v>1</v>
      </c>
    </row>
    <row r="191" spans="1:21" ht="18">
      <c r="A191" s="57" t="s">
        <v>93</v>
      </c>
      <c r="B191" s="59"/>
      <c r="C191" s="58"/>
      <c r="D191" s="53">
        <v>52</v>
      </c>
      <c r="E191" s="53" t="s">
        <v>17</v>
      </c>
      <c r="F191" s="53" t="s">
        <v>17</v>
      </c>
      <c r="G191" s="53">
        <v>5</v>
      </c>
      <c r="H191" s="53">
        <v>3</v>
      </c>
      <c r="I191" s="53" t="s">
        <v>17</v>
      </c>
      <c r="J191" s="53">
        <v>1</v>
      </c>
      <c r="K191" s="53" t="s">
        <v>17</v>
      </c>
      <c r="L191" s="53">
        <v>8</v>
      </c>
      <c r="M191" s="53">
        <v>2</v>
      </c>
      <c r="N191" s="53">
        <v>14</v>
      </c>
      <c r="O191" s="53">
        <v>3</v>
      </c>
      <c r="P191" s="53">
        <v>6</v>
      </c>
      <c r="Q191" s="53">
        <v>5</v>
      </c>
      <c r="R191" s="53" t="s">
        <v>17</v>
      </c>
      <c r="S191" s="53">
        <v>2</v>
      </c>
      <c r="T191" s="53" t="s">
        <v>17</v>
      </c>
      <c r="U191" s="53">
        <v>3</v>
      </c>
    </row>
    <row r="192" spans="1:21" ht="18">
      <c r="A192" s="57" t="s">
        <v>92</v>
      </c>
      <c r="B192" s="59"/>
      <c r="C192" s="58"/>
      <c r="D192" s="53">
        <v>6</v>
      </c>
      <c r="E192" s="53" t="s">
        <v>17</v>
      </c>
      <c r="F192" s="53" t="s">
        <v>17</v>
      </c>
      <c r="G192" s="53" t="s">
        <v>17</v>
      </c>
      <c r="H192" s="53">
        <v>1</v>
      </c>
      <c r="I192" s="53" t="s">
        <v>17</v>
      </c>
      <c r="J192" s="53" t="s">
        <v>17</v>
      </c>
      <c r="K192" s="53" t="s">
        <v>17</v>
      </c>
      <c r="L192" s="53">
        <v>1</v>
      </c>
      <c r="M192" s="53" t="s">
        <v>17</v>
      </c>
      <c r="N192" s="53">
        <v>4</v>
      </c>
      <c r="O192" s="53" t="s">
        <v>17</v>
      </c>
      <c r="P192" s="53" t="s">
        <v>17</v>
      </c>
      <c r="Q192" s="53" t="s">
        <v>17</v>
      </c>
      <c r="R192" s="53" t="s">
        <v>17</v>
      </c>
      <c r="S192" s="53" t="s">
        <v>17</v>
      </c>
      <c r="T192" s="53" t="s">
        <v>17</v>
      </c>
      <c r="U192" s="53" t="s">
        <v>17</v>
      </c>
    </row>
    <row r="193" spans="1:21" ht="18">
      <c r="A193" s="57" t="s">
        <v>92</v>
      </c>
      <c r="B193" s="45" t="s">
        <v>69</v>
      </c>
      <c r="C193" s="56"/>
      <c r="D193" s="53">
        <v>53</v>
      </c>
      <c r="E193" s="53" t="s">
        <v>17</v>
      </c>
      <c r="F193" s="53" t="s">
        <v>17</v>
      </c>
      <c r="G193" s="53">
        <v>7</v>
      </c>
      <c r="H193" s="53">
        <v>3</v>
      </c>
      <c r="I193" s="53" t="s">
        <v>17</v>
      </c>
      <c r="J193" s="53" t="s">
        <v>17</v>
      </c>
      <c r="K193" s="53" t="s">
        <v>17</v>
      </c>
      <c r="L193" s="53">
        <v>9</v>
      </c>
      <c r="M193" s="53" t="s">
        <v>17</v>
      </c>
      <c r="N193" s="53">
        <v>6</v>
      </c>
      <c r="O193" s="53">
        <v>1</v>
      </c>
      <c r="P193" s="53">
        <v>15</v>
      </c>
      <c r="Q193" s="53">
        <v>4</v>
      </c>
      <c r="R193" s="53">
        <v>1</v>
      </c>
      <c r="S193" s="53">
        <v>3</v>
      </c>
      <c r="T193" s="53">
        <v>1</v>
      </c>
      <c r="U193" s="53">
        <v>3</v>
      </c>
    </row>
    <row r="194" spans="1:21" ht="18">
      <c r="A194" s="57"/>
      <c r="B194" s="45" t="s">
        <v>68</v>
      </c>
      <c r="C194" s="56"/>
      <c r="D194" s="53">
        <v>56</v>
      </c>
      <c r="E194" s="53" t="s">
        <v>17</v>
      </c>
      <c r="F194" s="53" t="s">
        <v>17</v>
      </c>
      <c r="G194" s="53">
        <v>2</v>
      </c>
      <c r="H194" s="53" t="s">
        <v>17</v>
      </c>
      <c r="I194" s="53" t="s">
        <v>17</v>
      </c>
      <c r="J194" s="53" t="s">
        <v>17</v>
      </c>
      <c r="K194" s="53" t="s">
        <v>17</v>
      </c>
      <c r="L194" s="53">
        <v>8</v>
      </c>
      <c r="M194" s="53" t="s">
        <v>17</v>
      </c>
      <c r="N194" s="53">
        <v>4</v>
      </c>
      <c r="O194" s="53">
        <v>1</v>
      </c>
      <c r="P194" s="53">
        <v>24</v>
      </c>
      <c r="Q194" s="53">
        <v>10</v>
      </c>
      <c r="R194" s="53">
        <v>2</v>
      </c>
      <c r="S194" s="53">
        <v>5</v>
      </c>
      <c r="T194" s="53" t="s">
        <v>17</v>
      </c>
      <c r="U194" s="53" t="s">
        <v>17</v>
      </c>
    </row>
    <row r="195" spans="1:21" ht="18">
      <c r="A195" s="57" t="s">
        <v>91</v>
      </c>
      <c r="B195" s="45" t="s">
        <v>69</v>
      </c>
      <c r="C195" s="56"/>
      <c r="D195" s="53">
        <v>33</v>
      </c>
      <c r="E195" s="53" t="s">
        <v>17</v>
      </c>
      <c r="F195" s="53" t="s">
        <v>17</v>
      </c>
      <c r="G195" s="53">
        <v>5</v>
      </c>
      <c r="H195" s="53">
        <v>3</v>
      </c>
      <c r="I195" s="53" t="s">
        <v>17</v>
      </c>
      <c r="J195" s="53" t="s">
        <v>17</v>
      </c>
      <c r="K195" s="53" t="s">
        <v>17</v>
      </c>
      <c r="L195" s="53">
        <v>7</v>
      </c>
      <c r="M195" s="53" t="s">
        <v>17</v>
      </c>
      <c r="N195" s="53">
        <v>8</v>
      </c>
      <c r="O195" s="53">
        <v>1</v>
      </c>
      <c r="P195" s="53">
        <v>1</v>
      </c>
      <c r="Q195" s="53">
        <v>3</v>
      </c>
      <c r="R195" s="53" t="s">
        <v>17</v>
      </c>
      <c r="S195" s="53">
        <v>2</v>
      </c>
      <c r="T195" s="53" t="s">
        <v>17</v>
      </c>
      <c r="U195" s="53">
        <v>3</v>
      </c>
    </row>
    <row r="196" spans="1:21" ht="18">
      <c r="A196" s="57"/>
      <c r="B196" s="45" t="s">
        <v>68</v>
      </c>
      <c r="C196" s="56"/>
      <c r="D196" s="53">
        <v>44</v>
      </c>
      <c r="E196" s="53" t="s">
        <v>17</v>
      </c>
      <c r="F196" s="53" t="s">
        <v>17</v>
      </c>
      <c r="G196" s="53">
        <v>7</v>
      </c>
      <c r="H196" s="53">
        <v>5</v>
      </c>
      <c r="I196" s="53" t="s">
        <v>17</v>
      </c>
      <c r="J196" s="53" t="s">
        <v>17</v>
      </c>
      <c r="K196" s="53">
        <v>1</v>
      </c>
      <c r="L196" s="53">
        <v>9</v>
      </c>
      <c r="M196" s="53" t="s">
        <v>17</v>
      </c>
      <c r="N196" s="53">
        <v>2</v>
      </c>
      <c r="O196" s="53">
        <v>1</v>
      </c>
      <c r="P196" s="53">
        <v>7</v>
      </c>
      <c r="Q196" s="53">
        <v>3</v>
      </c>
      <c r="R196" s="53">
        <v>1</v>
      </c>
      <c r="S196" s="53">
        <v>5</v>
      </c>
      <c r="T196" s="53">
        <v>1</v>
      </c>
      <c r="U196" s="53">
        <v>2</v>
      </c>
    </row>
    <row r="197" spans="1:21" ht="18">
      <c r="A197" s="57" t="s">
        <v>90</v>
      </c>
      <c r="B197" s="45" t="s">
        <v>69</v>
      </c>
      <c r="C197" s="56"/>
      <c r="D197" s="53">
        <v>44</v>
      </c>
      <c r="E197" s="53" t="s">
        <v>17</v>
      </c>
      <c r="F197" s="53" t="s">
        <v>17</v>
      </c>
      <c r="G197" s="53">
        <v>5</v>
      </c>
      <c r="H197" s="53">
        <v>1</v>
      </c>
      <c r="I197" s="53" t="s">
        <v>17</v>
      </c>
      <c r="J197" s="53" t="s">
        <v>17</v>
      </c>
      <c r="K197" s="53" t="s">
        <v>17</v>
      </c>
      <c r="L197" s="53">
        <v>13</v>
      </c>
      <c r="M197" s="53" t="s">
        <v>17</v>
      </c>
      <c r="N197" s="53">
        <v>15</v>
      </c>
      <c r="O197" s="53" t="s">
        <v>17</v>
      </c>
      <c r="P197" s="53">
        <v>3</v>
      </c>
      <c r="Q197" s="53">
        <v>4</v>
      </c>
      <c r="R197" s="53">
        <v>2</v>
      </c>
      <c r="S197" s="53" t="s">
        <v>17</v>
      </c>
      <c r="T197" s="53" t="s">
        <v>17</v>
      </c>
      <c r="U197" s="53">
        <v>1</v>
      </c>
    </row>
    <row r="198" spans="1:21" ht="18">
      <c r="A198" s="57"/>
      <c r="B198" s="45" t="s">
        <v>68</v>
      </c>
      <c r="C198" s="56"/>
      <c r="D198" s="53">
        <v>72</v>
      </c>
      <c r="E198" s="53" t="s">
        <v>17</v>
      </c>
      <c r="F198" s="53" t="s">
        <v>17</v>
      </c>
      <c r="G198" s="53">
        <v>14</v>
      </c>
      <c r="H198" s="53">
        <v>5</v>
      </c>
      <c r="I198" s="53" t="s">
        <v>17</v>
      </c>
      <c r="J198" s="53">
        <v>1</v>
      </c>
      <c r="K198" s="53" t="s">
        <v>17</v>
      </c>
      <c r="L198" s="53">
        <v>10</v>
      </c>
      <c r="M198" s="53">
        <v>1</v>
      </c>
      <c r="N198" s="53">
        <v>4</v>
      </c>
      <c r="O198" s="53">
        <v>3</v>
      </c>
      <c r="P198" s="53">
        <v>18</v>
      </c>
      <c r="Q198" s="53">
        <v>6</v>
      </c>
      <c r="R198" s="53">
        <v>1</v>
      </c>
      <c r="S198" s="53">
        <v>8</v>
      </c>
      <c r="T198" s="53" t="s">
        <v>17</v>
      </c>
      <c r="U198" s="53">
        <v>1</v>
      </c>
    </row>
    <row r="199" spans="1:21" ht="18">
      <c r="A199" s="57" t="s">
        <v>89</v>
      </c>
      <c r="B199" s="45" t="s">
        <v>69</v>
      </c>
      <c r="C199" s="56"/>
      <c r="D199" s="53">
        <v>54</v>
      </c>
      <c r="E199" s="53" t="s">
        <v>17</v>
      </c>
      <c r="F199" s="53" t="s">
        <v>17</v>
      </c>
      <c r="G199" s="53">
        <v>8</v>
      </c>
      <c r="H199" s="53">
        <v>3</v>
      </c>
      <c r="I199" s="53" t="s">
        <v>17</v>
      </c>
      <c r="J199" s="53">
        <v>1</v>
      </c>
      <c r="K199" s="53" t="s">
        <v>17</v>
      </c>
      <c r="L199" s="53">
        <v>13</v>
      </c>
      <c r="M199" s="53" t="s">
        <v>17</v>
      </c>
      <c r="N199" s="53">
        <v>9</v>
      </c>
      <c r="O199" s="53">
        <v>1</v>
      </c>
      <c r="P199" s="53">
        <v>1</v>
      </c>
      <c r="Q199" s="53">
        <v>7</v>
      </c>
      <c r="R199" s="53">
        <v>2</v>
      </c>
      <c r="S199" s="53">
        <v>6</v>
      </c>
      <c r="T199" s="53" t="s">
        <v>17</v>
      </c>
      <c r="U199" s="53">
        <v>3</v>
      </c>
    </row>
    <row r="200" spans="1:21" ht="18">
      <c r="A200" s="57"/>
      <c r="B200" s="45" t="s">
        <v>68</v>
      </c>
      <c r="C200" s="56"/>
      <c r="D200" s="53">
        <v>36</v>
      </c>
      <c r="E200" s="53" t="s">
        <v>17</v>
      </c>
      <c r="F200" s="53" t="s">
        <v>17</v>
      </c>
      <c r="G200" s="53">
        <v>3</v>
      </c>
      <c r="H200" s="53">
        <v>1</v>
      </c>
      <c r="I200" s="53" t="s">
        <v>17</v>
      </c>
      <c r="J200" s="53" t="s">
        <v>17</v>
      </c>
      <c r="K200" s="53" t="s">
        <v>17</v>
      </c>
      <c r="L200" s="53">
        <v>16</v>
      </c>
      <c r="M200" s="53" t="s">
        <v>17</v>
      </c>
      <c r="N200" s="53">
        <v>3</v>
      </c>
      <c r="O200" s="53">
        <v>2</v>
      </c>
      <c r="P200" s="53">
        <v>4</v>
      </c>
      <c r="Q200" s="53">
        <v>4</v>
      </c>
      <c r="R200" s="53">
        <v>1</v>
      </c>
      <c r="S200" s="53">
        <v>1</v>
      </c>
      <c r="T200" s="53" t="s">
        <v>17</v>
      </c>
      <c r="U200" s="53">
        <v>1</v>
      </c>
    </row>
    <row r="201" spans="1:21" ht="18">
      <c r="A201" s="57"/>
      <c r="B201" s="45" t="s">
        <v>74</v>
      </c>
      <c r="C201" s="56"/>
      <c r="D201" s="53">
        <v>46</v>
      </c>
      <c r="E201" s="53" t="s">
        <v>17</v>
      </c>
      <c r="F201" s="53" t="s">
        <v>17</v>
      </c>
      <c r="G201" s="53">
        <v>2</v>
      </c>
      <c r="H201" s="53">
        <v>1</v>
      </c>
      <c r="I201" s="53" t="s">
        <v>17</v>
      </c>
      <c r="J201" s="53">
        <v>1</v>
      </c>
      <c r="K201" s="53" t="s">
        <v>17</v>
      </c>
      <c r="L201" s="53">
        <v>14</v>
      </c>
      <c r="M201" s="53" t="s">
        <v>17</v>
      </c>
      <c r="N201" s="53">
        <v>8</v>
      </c>
      <c r="O201" s="53">
        <v>1</v>
      </c>
      <c r="P201" s="53">
        <v>8</v>
      </c>
      <c r="Q201" s="53">
        <v>5</v>
      </c>
      <c r="R201" s="53">
        <v>1</v>
      </c>
      <c r="S201" s="53">
        <v>5</v>
      </c>
      <c r="T201" s="53" t="s">
        <v>17</v>
      </c>
      <c r="U201" s="53" t="s">
        <v>17</v>
      </c>
    </row>
    <row r="202" spans="1:21" ht="18">
      <c r="A202" s="57"/>
      <c r="B202" s="45" t="s">
        <v>73</v>
      </c>
      <c r="C202" s="56"/>
      <c r="D202" s="53">
        <v>193</v>
      </c>
      <c r="E202" s="53" t="s">
        <v>17</v>
      </c>
      <c r="F202" s="53" t="s">
        <v>17</v>
      </c>
      <c r="G202" s="53">
        <v>5</v>
      </c>
      <c r="H202" s="53" t="s">
        <v>17</v>
      </c>
      <c r="I202" s="53" t="s">
        <v>17</v>
      </c>
      <c r="J202" s="53">
        <v>1</v>
      </c>
      <c r="K202" s="53" t="s">
        <v>17</v>
      </c>
      <c r="L202" s="53">
        <v>48</v>
      </c>
      <c r="M202" s="53">
        <v>5</v>
      </c>
      <c r="N202" s="53">
        <v>15</v>
      </c>
      <c r="O202" s="53">
        <v>5</v>
      </c>
      <c r="P202" s="53">
        <v>46</v>
      </c>
      <c r="Q202" s="53">
        <v>36</v>
      </c>
      <c r="R202" s="53">
        <v>4</v>
      </c>
      <c r="S202" s="53">
        <v>24</v>
      </c>
      <c r="T202" s="53" t="s">
        <v>17</v>
      </c>
      <c r="U202" s="53">
        <v>4</v>
      </c>
    </row>
    <row r="203" spans="1:21" ht="18">
      <c r="A203" s="57" t="s">
        <v>88</v>
      </c>
      <c r="B203" s="45" t="s">
        <v>69</v>
      </c>
      <c r="C203" s="56"/>
      <c r="D203" s="53">
        <v>72</v>
      </c>
      <c r="E203" s="53" t="s">
        <v>17</v>
      </c>
      <c r="F203" s="53" t="s">
        <v>17</v>
      </c>
      <c r="G203" s="53">
        <v>11</v>
      </c>
      <c r="H203" s="53">
        <v>4</v>
      </c>
      <c r="I203" s="53" t="s">
        <v>17</v>
      </c>
      <c r="J203" s="53">
        <v>2</v>
      </c>
      <c r="K203" s="53">
        <v>3</v>
      </c>
      <c r="L203" s="53">
        <v>11</v>
      </c>
      <c r="M203" s="53" t="s">
        <v>17</v>
      </c>
      <c r="N203" s="53">
        <v>19</v>
      </c>
      <c r="O203" s="53">
        <v>3</v>
      </c>
      <c r="P203" s="53">
        <v>7</v>
      </c>
      <c r="Q203" s="53">
        <v>4</v>
      </c>
      <c r="R203" s="53">
        <v>1</v>
      </c>
      <c r="S203" s="53">
        <v>1</v>
      </c>
      <c r="T203" s="53">
        <v>1</v>
      </c>
      <c r="U203" s="53">
        <v>5</v>
      </c>
    </row>
    <row r="204" spans="1:21" ht="18">
      <c r="A204" s="57"/>
      <c r="B204" s="45" t="s">
        <v>68</v>
      </c>
      <c r="C204" s="56"/>
      <c r="D204" s="53">
        <v>33</v>
      </c>
      <c r="E204" s="53" t="s">
        <v>17</v>
      </c>
      <c r="F204" s="53" t="s">
        <v>17</v>
      </c>
      <c r="G204" s="53">
        <v>6</v>
      </c>
      <c r="H204" s="53">
        <v>3</v>
      </c>
      <c r="I204" s="53" t="s">
        <v>17</v>
      </c>
      <c r="J204" s="53" t="s">
        <v>17</v>
      </c>
      <c r="K204" s="53" t="s">
        <v>17</v>
      </c>
      <c r="L204" s="53">
        <v>13</v>
      </c>
      <c r="M204" s="53" t="s">
        <v>17</v>
      </c>
      <c r="N204" s="53" t="s">
        <v>17</v>
      </c>
      <c r="O204" s="53">
        <v>1</v>
      </c>
      <c r="P204" s="53">
        <v>7</v>
      </c>
      <c r="Q204" s="53" t="s">
        <v>17</v>
      </c>
      <c r="R204" s="53">
        <v>2</v>
      </c>
      <c r="S204" s="53">
        <v>1</v>
      </c>
      <c r="T204" s="53" t="s">
        <v>17</v>
      </c>
      <c r="U204" s="53" t="s">
        <v>17</v>
      </c>
    </row>
    <row r="205" spans="1:21" ht="18">
      <c r="A205" s="57"/>
      <c r="B205" s="45" t="s">
        <v>74</v>
      </c>
      <c r="C205" s="56"/>
      <c r="D205" s="53">
        <v>67</v>
      </c>
      <c r="E205" s="53" t="s">
        <v>17</v>
      </c>
      <c r="F205" s="53" t="s">
        <v>17</v>
      </c>
      <c r="G205" s="53">
        <v>7</v>
      </c>
      <c r="H205" s="53">
        <v>4</v>
      </c>
      <c r="I205" s="53" t="s">
        <v>17</v>
      </c>
      <c r="J205" s="53">
        <v>1</v>
      </c>
      <c r="K205" s="53" t="s">
        <v>17</v>
      </c>
      <c r="L205" s="53">
        <v>19</v>
      </c>
      <c r="M205" s="53">
        <v>1</v>
      </c>
      <c r="N205" s="53">
        <v>12</v>
      </c>
      <c r="O205" s="53">
        <v>2</v>
      </c>
      <c r="P205" s="53">
        <v>12</v>
      </c>
      <c r="Q205" s="53">
        <v>3</v>
      </c>
      <c r="R205" s="53">
        <v>1</v>
      </c>
      <c r="S205" s="53">
        <v>3</v>
      </c>
      <c r="T205" s="53" t="s">
        <v>17</v>
      </c>
      <c r="U205" s="53">
        <v>2</v>
      </c>
    </row>
    <row r="206" spans="1:21" ht="18">
      <c r="A206" s="57" t="s">
        <v>87</v>
      </c>
      <c r="B206" s="59"/>
      <c r="C206" s="58"/>
      <c r="D206" s="53">
        <v>16</v>
      </c>
      <c r="E206" s="53" t="s">
        <v>17</v>
      </c>
      <c r="F206" s="53" t="s">
        <v>17</v>
      </c>
      <c r="G206" s="53">
        <v>2</v>
      </c>
      <c r="H206" s="53">
        <v>1</v>
      </c>
      <c r="I206" s="53" t="s">
        <v>17</v>
      </c>
      <c r="J206" s="53">
        <v>1</v>
      </c>
      <c r="K206" s="53" t="s">
        <v>17</v>
      </c>
      <c r="L206" s="53">
        <v>5</v>
      </c>
      <c r="M206" s="53" t="s">
        <v>17</v>
      </c>
      <c r="N206" s="53">
        <v>4</v>
      </c>
      <c r="O206" s="53">
        <v>1</v>
      </c>
      <c r="P206" s="53" t="s">
        <v>17</v>
      </c>
      <c r="Q206" s="53">
        <v>2</v>
      </c>
      <c r="R206" s="53" t="s">
        <v>17</v>
      </c>
      <c r="S206" s="53" t="s">
        <v>17</v>
      </c>
      <c r="T206" s="53" t="s">
        <v>17</v>
      </c>
      <c r="U206" s="53" t="s">
        <v>17</v>
      </c>
    </row>
    <row r="207" spans="1:21" ht="18">
      <c r="A207" s="57" t="s">
        <v>86</v>
      </c>
      <c r="B207" s="45" t="s">
        <v>69</v>
      </c>
      <c r="C207" s="56"/>
      <c r="D207" s="53">
        <v>40</v>
      </c>
      <c r="E207" s="53" t="s">
        <v>17</v>
      </c>
      <c r="F207" s="53" t="s">
        <v>17</v>
      </c>
      <c r="G207" s="53">
        <v>6</v>
      </c>
      <c r="H207" s="53">
        <v>8</v>
      </c>
      <c r="I207" s="53" t="s">
        <v>17</v>
      </c>
      <c r="J207" s="53">
        <v>1</v>
      </c>
      <c r="K207" s="53">
        <v>3</v>
      </c>
      <c r="L207" s="53">
        <v>7</v>
      </c>
      <c r="M207" s="53" t="s">
        <v>17</v>
      </c>
      <c r="N207" s="53">
        <v>3</v>
      </c>
      <c r="O207" s="53" t="s">
        <v>17</v>
      </c>
      <c r="P207" s="53">
        <v>5</v>
      </c>
      <c r="Q207" s="53">
        <v>4</v>
      </c>
      <c r="R207" s="53" t="s">
        <v>17</v>
      </c>
      <c r="S207" s="53">
        <v>2</v>
      </c>
      <c r="T207" s="53" t="s">
        <v>17</v>
      </c>
      <c r="U207" s="53">
        <v>1</v>
      </c>
    </row>
    <row r="208" spans="1:21" ht="18">
      <c r="A208" s="57"/>
      <c r="B208" s="45" t="s">
        <v>68</v>
      </c>
      <c r="C208" s="56"/>
      <c r="D208" s="53">
        <v>25</v>
      </c>
      <c r="E208" s="53" t="s">
        <v>17</v>
      </c>
      <c r="F208" s="53" t="s">
        <v>17</v>
      </c>
      <c r="G208" s="53">
        <v>1</v>
      </c>
      <c r="H208" s="53">
        <v>10</v>
      </c>
      <c r="I208" s="53" t="s">
        <v>17</v>
      </c>
      <c r="J208" s="53" t="s">
        <v>17</v>
      </c>
      <c r="K208" s="53">
        <v>3</v>
      </c>
      <c r="L208" s="53">
        <v>4</v>
      </c>
      <c r="M208" s="53" t="s">
        <v>17</v>
      </c>
      <c r="N208" s="53" t="s">
        <v>17</v>
      </c>
      <c r="O208" s="53" t="s">
        <v>17</v>
      </c>
      <c r="P208" s="53" t="s">
        <v>17</v>
      </c>
      <c r="Q208" s="53">
        <v>2</v>
      </c>
      <c r="R208" s="53" t="s">
        <v>17</v>
      </c>
      <c r="S208" s="53">
        <v>2</v>
      </c>
      <c r="T208" s="53" t="s">
        <v>17</v>
      </c>
      <c r="U208" s="53">
        <v>3</v>
      </c>
    </row>
    <row r="209" spans="1:21" ht="18">
      <c r="A209" s="57" t="s">
        <v>85</v>
      </c>
      <c r="B209" s="45" t="s">
        <v>69</v>
      </c>
      <c r="C209" s="56"/>
      <c r="D209" s="53">
        <v>161</v>
      </c>
      <c r="E209" s="53" t="s">
        <v>17</v>
      </c>
      <c r="F209" s="53" t="s">
        <v>17</v>
      </c>
      <c r="G209" s="53">
        <v>6</v>
      </c>
      <c r="H209" s="53">
        <v>1</v>
      </c>
      <c r="I209" s="53" t="s">
        <v>17</v>
      </c>
      <c r="J209" s="53">
        <v>1</v>
      </c>
      <c r="K209" s="53">
        <v>1</v>
      </c>
      <c r="L209" s="53">
        <v>31</v>
      </c>
      <c r="M209" s="53" t="s">
        <v>17</v>
      </c>
      <c r="N209" s="53">
        <v>16</v>
      </c>
      <c r="O209" s="53">
        <v>2</v>
      </c>
      <c r="P209" s="53">
        <v>25</v>
      </c>
      <c r="Q209" s="53">
        <v>33</v>
      </c>
      <c r="R209" s="53">
        <v>8</v>
      </c>
      <c r="S209" s="53">
        <v>31</v>
      </c>
      <c r="T209" s="53">
        <v>2</v>
      </c>
      <c r="U209" s="53">
        <v>4</v>
      </c>
    </row>
    <row r="210" spans="1:21" ht="18">
      <c r="A210" s="57"/>
      <c r="B210" s="45" t="s">
        <v>68</v>
      </c>
      <c r="C210" s="56"/>
      <c r="D210" s="53">
        <v>69</v>
      </c>
      <c r="E210" s="53" t="s">
        <v>17</v>
      </c>
      <c r="F210" s="53" t="s">
        <v>17</v>
      </c>
      <c r="G210" s="53">
        <v>5</v>
      </c>
      <c r="H210" s="53">
        <v>3</v>
      </c>
      <c r="I210" s="53" t="s">
        <v>17</v>
      </c>
      <c r="J210" s="53" t="s">
        <v>17</v>
      </c>
      <c r="K210" s="53" t="s">
        <v>17</v>
      </c>
      <c r="L210" s="53">
        <v>26</v>
      </c>
      <c r="M210" s="53">
        <v>2</v>
      </c>
      <c r="N210" s="53">
        <v>3</v>
      </c>
      <c r="O210" s="53">
        <v>5</v>
      </c>
      <c r="P210" s="53">
        <v>8</v>
      </c>
      <c r="Q210" s="53">
        <v>7</v>
      </c>
      <c r="R210" s="53">
        <v>6</v>
      </c>
      <c r="S210" s="53">
        <v>4</v>
      </c>
      <c r="T210" s="53" t="s">
        <v>17</v>
      </c>
      <c r="U210" s="53" t="s">
        <v>17</v>
      </c>
    </row>
    <row r="211" spans="1:21" ht="18">
      <c r="A211" s="57"/>
      <c r="B211" s="45" t="s">
        <v>74</v>
      </c>
      <c r="C211" s="56"/>
      <c r="D211" s="53">
        <v>57</v>
      </c>
      <c r="E211" s="53" t="s">
        <v>17</v>
      </c>
      <c r="F211" s="53" t="s">
        <v>17</v>
      </c>
      <c r="G211" s="53">
        <v>5</v>
      </c>
      <c r="H211" s="53">
        <v>3</v>
      </c>
      <c r="I211" s="53" t="s">
        <v>17</v>
      </c>
      <c r="J211" s="53">
        <v>1</v>
      </c>
      <c r="K211" s="53" t="s">
        <v>17</v>
      </c>
      <c r="L211" s="53">
        <v>13</v>
      </c>
      <c r="M211" s="53" t="s">
        <v>17</v>
      </c>
      <c r="N211" s="53">
        <v>4</v>
      </c>
      <c r="O211" s="53" t="s">
        <v>17</v>
      </c>
      <c r="P211" s="53">
        <v>13</v>
      </c>
      <c r="Q211" s="53">
        <v>7</v>
      </c>
      <c r="R211" s="53">
        <v>4</v>
      </c>
      <c r="S211" s="53">
        <v>5</v>
      </c>
      <c r="T211" s="53" t="s">
        <v>17</v>
      </c>
      <c r="U211" s="53">
        <v>2</v>
      </c>
    </row>
    <row r="212" spans="1:21" ht="18">
      <c r="A212" s="57"/>
      <c r="B212" s="45" t="s">
        <v>73</v>
      </c>
      <c r="C212" s="56"/>
      <c r="D212" s="53">
        <v>35</v>
      </c>
      <c r="E212" s="53" t="s">
        <v>17</v>
      </c>
      <c r="F212" s="53" t="s">
        <v>17</v>
      </c>
      <c r="G212" s="53">
        <v>3</v>
      </c>
      <c r="H212" s="53">
        <v>4</v>
      </c>
      <c r="I212" s="53" t="s">
        <v>17</v>
      </c>
      <c r="J212" s="53" t="s">
        <v>17</v>
      </c>
      <c r="K212" s="53" t="s">
        <v>17</v>
      </c>
      <c r="L212" s="53">
        <v>2</v>
      </c>
      <c r="M212" s="53" t="s">
        <v>17</v>
      </c>
      <c r="N212" s="53">
        <v>2</v>
      </c>
      <c r="O212" s="53">
        <v>1</v>
      </c>
      <c r="P212" s="53">
        <v>7</v>
      </c>
      <c r="Q212" s="53">
        <v>5</v>
      </c>
      <c r="R212" s="53">
        <v>1</v>
      </c>
      <c r="S212" s="53">
        <v>3</v>
      </c>
      <c r="T212" s="53" t="s">
        <v>17</v>
      </c>
      <c r="U212" s="53">
        <v>7</v>
      </c>
    </row>
    <row r="213" spans="1:21" ht="18">
      <c r="A213" s="57" t="s">
        <v>84</v>
      </c>
      <c r="B213" s="45" t="s">
        <v>69</v>
      </c>
      <c r="C213" s="56"/>
      <c r="D213" s="53">
        <v>36</v>
      </c>
      <c r="E213" s="53">
        <v>1</v>
      </c>
      <c r="F213" s="53" t="s">
        <v>17</v>
      </c>
      <c r="G213" s="53">
        <v>2</v>
      </c>
      <c r="H213" s="53">
        <v>4</v>
      </c>
      <c r="I213" s="53" t="s">
        <v>17</v>
      </c>
      <c r="J213" s="53" t="s">
        <v>17</v>
      </c>
      <c r="K213" s="53">
        <v>17</v>
      </c>
      <c r="L213" s="53">
        <v>6</v>
      </c>
      <c r="M213" s="53" t="s">
        <v>17</v>
      </c>
      <c r="N213" s="53">
        <v>1</v>
      </c>
      <c r="O213" s="53">
        <v>3</v>
      </c>
      <c r="P213" s="53">
        <v>2</v>
      </c>
      <c r="Q213" s="53" t="s">
        <v>17</v>
      </c>
      <c r="R213" s="53" t="s">
        <v>17</v>
      </c>
      <c r="S213" s="53" t="s">
        <v>17</v>
      </c>
      <c r="T213" s="53" t="s">
        <v>17</v>
      </c>
      <c r="U213" s="53" t="s">
        <v>17</v>
      </c>
    </row>
    <row r="214" spans="1:21" ht="18">
      <c r="A214" s="57"/>
      <c r="B214" s="45" t="s">
        <v>68</v>
      </c>
      <c r="C214" s="56"/>
      <c r="D214" s="53">
        <v>56</v>
      </c>
      <c r="E214" s="53" t="s">
        <v>17</v>
      </c>
      <c r="F214" s="53" t="s">
        <v>17</v>
      </c>
      <c r="G214" s="53">
        <v>1</v>
      </c>
      <c r="H214" s="53">
        <v>8</v>
      </c>
      <c r="I214" s="53" t="s">
        <v>17</v>
      </c>
      <c r="J214" s="53">
        <v>1</v>
      </c>
      <c r="K214" s="53">
        <v>18</v>
      </c>
      <c r="L214" s="53">
        <v>13</v>
      </c>
      <c r="M214" s="53" t="s">
        <v>17</v>
      </c>
      <c r="N214" s="53">
        <v>2</v>
      </c>
      <c r="O214" s="53" t="s">
        <v>17</v>
      </c>
      <c r="P214" s="53">
        <v>3</v>
      </c>
      <c r="Q214" s="53">
        <v>1</v>
      </c>
      <c r="R214" s="53">
        <v>1</v>
      </c>
      <c r="S214" s="53" t="s">
        <v>17</v>
      </c>
      <c r="T214" s="53" t="s">
        <v>17</v>
      </c>
      <c r="U214" s="53">
        <v>8</v>
      </c>
    </row>
    <row r="215" spans="1:21" ht="18">
      <c r="A215" s="57"/>
      <c r="B215" s="45" t="s">
        <v>74</v>
      </c>
      <c r="C215" s="56"/>
      <c r="D215" s="53">
        <v>78</v>
      </c>
      <c r="E215" s="53" t="s">
        <v>17</v>
      </c>
      <c r="F215" s="53" t="s">
        <v>17</v>
      </c>
      <c r="G215" s="53">
        <v>2</v>
      </c>
      <c r="H215" s="53">
        <v>20</v>
      </c>
      <c r="I215" s="53" t="s">
        <v>17</v>
      </c>
      <c r="J215" s="53" t="s">
        <v>17</v>
      </c>
      <c r="K215" s="53">
        <v>22</v>
      </c>
      <c r="L215" s="53">
        <v>16</v>
      </c>
      <c r="M215" s="53" t="s">
        <v>17</v>
      </c>
      <c r="N215" s="53">
        <v>2</v>
      </c>
      <c r="O215" s="53">
        <v>1</v>
      </c>
      <c r="P215" s="53">
        <v>2</v>
      </c>
      <c r="Q215" s="53">
        <v>1</v>
      </c>
      <c r="R215" s="53" t="s">
        <v>17</v>
      </c>
      <c r="S215" s="53" t="s">
        <v>17</v>
      </c>
      <c r="T215" s="53" t="s">
        <v>17</v>
      </c>
      <c r="U215" s="53">
        <v>12</v>
      </c>
    </row>
    <row r="216" spans="1:21" ht="18">
      <c r="A216" s="57"/>
      <c r="B216" s="45" t="s">
        <v>73</v>
      </c>
      <c r="C216" s="56"/>
      <c r="D216" s="53">
        <v>21</v>
      </c>
      <c r="E216" s="53" t="s">
        <v>17</v>
      </c>
      <c r="F216" s="53" t="s">
        <v>17</v>
      </c>
      <c r="G216" s="53">
        <v>1</v>
      </c>
      <c r="H216" s="53">
        <v>1</v>
      </c>
      <c r="I216" s="53" t="s">
        <v>17</v>
      </c>
      <c r="J216" s="53" t="s">
        <v>17</v>
      </c>
      <c r="K216" s="53" t="s">
        <v>17</v>
      </c>
      <c r="L216" s="53">
        <v>5</v>
      </c>
      <c r="M216" s="53" t="s">
        <v>17</v>
      </c>
      <c r="N216" s="53">
        <v>1</v>
      </c>
      <c r="O216" s="53">
        <v>2</v>
      </c>
      <c r="P216" s="53">
        <v>2</v>
      </c>
      <c r="Q216" s="53">
        <v>1</v>
      </c>
      <c r="R216" s="53">
        <v>4</v>
      </c>
      <c r="S216" s="53">
        <v>3</v>
      </c>
      <c r="T216" s="53">
        <v>1</v>
      </c>
      <c r="U216" s="53" t="s">
        <v>17</v>
      </c>
    </row>
    <row r="217" spans="1:21" ht="18">
      <c r="A217" s="57" t="s">
        <v>83</v>
      </c>
      <c r="B217" s="45" t="s">
        <v>69</v>
      </c>
      <c r="C217" s="56"/>
      <c r="D217" s="53">
        <v>59</v>
      </c>
      <c r="E217" s="53" t="s">
        <v>17</v>
      </c>
      <c r="F217" s="53" t="s">
        <v>17</v>
      </c>
      <c r="G217" s="53">
        <v>8</v>
      </c>
      <c r="H217" s="53">
        <v>3</v>
      </c>
      <c r="I217" s="53" t="s">
        <v>17</v>
      </c>
      <c r="J217" s="53">
        <v>1</v>
      </c>
      <c r="K217" s="53">
        <v>2</v>
      </c>
      <c r="L217" s="53">
        <v>12</v>
      </c>
      <c r="M217" s="53" t="s">
        <v>17</v>
      </c>
      <c r="N217" s="53">
        <v>7</v>
      </c>
      <c r="O217" s="53">
        <v>2</v>
      </c>
      <c r="P217" s="53">
        <v>11</v>
      </c>
      <c r="Q217" s="53">
        <v>3</v>
      </c>
      <c r="R217" s="53">
        <v>2</v>
      </c>
      <c r="S217" s="53">
        <v>4</v>
      </c>
      <c r="T217" s="53" t="s">
        <v>17</v>
      </c>
      <c r="U217" s="53">
        <v>4</v>
      </c>
    </row>
    <row r="218" spans="1:21" ht="18">
      <c r="A218" s="57"/>
      <c r="B218" s="45" t="s">
        <v>68</v>
      </c>
      <c r="C218" s="56"/>
      <c r="D218" s="53">
        <v>34</v>
      </c>
      <c r="E218" s="53" t="s">
        <v>17</v>
      </c>
      <c r="F218" s="53" t="s">
        <v>17</v>
      </c>
      <c r="G218" s="53">
        <v>5</v>
      </c>
      <c r="H218" s="53" t="s">
        <v>17</v>
      </c>
      <c r="I218" s="53" t="s">
        <v>17</v>
      </c>
      <c r="J218" s="53" t="s">
        <v>17</v>
      </c>
      <c r="K218" s="53">
        <v>1</v>
      </c>
      <c r="L218" s="53">
        <v>6</v>
      </c>
      <c r="M218" s="53">
        <v>1</v>
      </c>
      <c r="N218" s="53">
        <v>2</v>
      </c>
      <c r="O218" s="53">
        <v>1</v>
      </c>
      <c r="P218" s="53">
        <v>5</v>
      </c>
      <c r="Q218" s="53">
        <v>4</v>
      </c>
      <c r="R218" s="53">
        <v>3</v>
      </c>
      <c r="S218" s="53">
        <v>2</v>
      </c>
      <c r="T218" s="53" t="s">
        <v>17</v>
      </c>
      <c r="U218" s="53">
        <v>4</v>
      </c>
    </row>
    <row r="219" spans="1:21" ht="18">
      <c r="A219" s="57"/>
      <c r="B219" s="45" t="s">
        <v>74</v>
      </c>
      <c r="C219" s="56"/>
      <c r="D219" s="53">
        <v>31</v>
      </c>
      <c r="E219" s="53" t="s">
        <v>17</v>
      </c>
      <c r="F219" s="53" t="s">
        <v>17</v>
      </c>
      <c r="G219" s="53">
        <v>3</v>
      </c>
      <c r="H219" s="53" t="s">
        <v>17</v>
      </c>
      <c r="I219" s="53" t="s">
        <v>17</v>
      </c>
      <c r="J219" s="53" t="s">
        <v>17</v>
      </c>
      <c r="K219" s="53" t="s">
        <v>17</v>
      </c>
      <c r="L219" s="53">
        <v>10</v>
      </c>
      <c r="M219" s="53" t="s">
        <v>17</v>
      </c>
      <c r="N219" s="53">
        <v>1</v>
      </c>
      <c r="O219" s="53" t="s">
        <v>17</v>
      </c>
      <c r="P219" s="53">
        <v>2</v>
      </c>
      <c r="Q219" s="53">
        <v>5</v>
      </c>
      <c r="R219" s="53">
        <v>1</v>
      </c>
      <c r="S219" s="53">
        <v>6</v>
      </c>
      <c r="T219" s="53" t="s">
        <v>17</v>
      </c>
      <c r="U219" s="53">
        <v>3</v>
      </c>
    </row>
    <row r="220" spans="1:21" ht="18">
      <c r="A220" s="57"/>
      <c r="B220" s="45" t="s">
        <v>73</v>
      </c>
      <c r="C220" s="56"/>
      <c r="D220" s="53">
        <v>21</v>
      </c>
      <c r="E220" s="53" t="s">
        <v>17</v>
      </c>
      <c r="F220" s="53" t="s">
        <v>17</v>
      </c>
      <c r="G220" s="53">
        <v>4</v>
      </c>
      <c r="H220" s="53">
        <v>1</v>
      </c>
      <c r="I220" s="53" t="s">
        <v>17</v>
      </c>
      <c r="J220" s="53" t="s">
        <v>17</v>
      </c>
      <c r="K220" s="53">
        <v>3</v>
      </c>
      <c r="L220" s="53">
        <v>5</v>
      </c>
      <c r="M220" s="53" t="s">
        <v>17</v>
      </c>
      <c r="N220" s="53">
        <v>1</v>
      </c>
      <c r="O220" s="53" t="s">
        <v>17</v>
      </c>
      <c r="P220" s="53">
        <v>3</v>
      </c>
      <c r="Q220" s="53">
        <v>2</v>
      </c>
      <c r="R220" s="53">
        <v>1</v>
      </c>
      <c r="S220" s="53">
        <v>1</v>
      </c>
      <c r="T220" s="53" t="s">
        <v>17</v>
      </c>
      <c r="U220" s="53" t="s">
        <v>17</v>
      </c>
    </row>
    <row r="221" spans="1:21" ht="18">
      <c r="A221" s="57" t="s">
        <v>82</v>
      </c>
      <c r="B221" s="45" t="s">
        <v>69</v>
      </c>
      <c r="C221" s="56"/>
      <c r="D221" s="53">
        <v>217</v>
      </c>
      <c r="E221" s="53" t="s">
        <v>17</v>
      </c>
      <c r="F221" s="53" t="s">
        <v>17</v>
      </c>
      <c r="G221" s="53">
        <v>2</v>
      </c>
      <c r="H221" s="53" t="s">
        <v>17</v>
      </c>
      <c r="I221" s="53" t="s">
        <v>17</v>
      </c>
      <c r="J221" s="53" t="s">
        <v>17</v>
      </c>
      <c r="K221" s="53">
        <v>4</v>
      </c>
      <c r="L221" s="53">
        <v>44</v>
      </c>
      <c r="M221" s="53">
        <v>1</v>
      </c>
      <c r="N221" s="53">
        <v>17</v>
      </c>
      <c r="O221" s="53">
        <v>11</v>
      </c>
      <c r="P221" s="53">
        <v>51</v>
      </c>
      <c r="Q221" s="53">
        <v>33</v>
      </c>
      <c r="R221" s="53">
        <v>10</v>
      </c>
      <c r="S221" s="53">
        <v>43</v>
      </c>
      <c r="T221" s="53" t="s">
        <v>17</v>
      </c>
      <c r="U221" s="53">
        <v>1</v>
      </c>
    </row>
    <row r="222" spans="1:21" ht="18">
      <c r="A222" s="57"/>
      <c r="B222" s="45" t="s">
        <v>68</v>
      </c>
      <c r="C222" s="56"/>
      <c r="D222" s="53">
        <v>333</v>
      </c>
      <c r="E222" s="53" t="s">
        <v>17</v>
      </c>
      <c r="F222" s="53" t="s">
        <v>17</v>
      </c>
      <c r="G222" s="53">
        <v>6</v>
      </c>
      <c r="H222" s="53">
        <v>1</v>
      </c>
      <c r="I222" s="53" t="s">
        <v>17</v>
      </c>
      <c r="J222" s="53">
        <v>3</v>
      </c>
      <c r="K222" s="53">
        <v>2</v>
      </c>
      <c r="L222" s="53">
        <v>76</v>
      </c>
      <c r="M222" s="53">
        <v>9</v>
      </c>
      <c r="N222" s="53">
        <v>30</v>
      </c>
      <c r="O222" s="53">
        <v>4</v>
      </c>
      <c r="P222" s="53">
        <v>100</v>
      </c>
      <c r="Q222" s="53">
        <v>46</v>
      </c>
      <c r="R222" s="53">
        <v>13</v>
      </c>
      <c r="S222" s="53">
        <v>35</v>
      </c>
      <c r="T222" s="53" t="s">
        <v>17</v>
      </c>
      <c r="U222" s="53">
        <v>8</v>
      </c>
    </row>
    <row r="223" spans="1:21" ht="18">
      <c r="A223" s="57"/>
      <c r="B223" s="45" t="s">
        <v>74</v>
      </c>
      <c r="C223" s="56"/>
      <c r="D223" s="53">
        <v>56</v>
      </c>
      <c r="E223" s="53" t="s">
        <v>17</v>
      </c>
      <c r="F223" s="53" t="s">
        <v>17</v>
      </c>
      <c r="G223" s="53">
        <v>7</v>
      </c>
      <c r="H223" s="53">
        <v>1</v>
      </c>
      <c r="I223" s="53" t="s">
        <v>17</v>
      </c>
      <c r="J223" s="53">
        <v>1</v>
      </c>
      <c r="K223" s="53" t="s">
        <v>17</v>
      </c>
      <c r="L223" s="53">
        <v>7</v>
      </c>
      <c r="M223" s="53">
        <v>1</v>
      </c>
      <c r="N223" s="53">
        <v>5</v>
      </c>
      <c r="O223" s="53">
        <v>4</v>
      </c>
      <c r="P223" s="53">
        <v>15</v>
      </c>
      <c r="Q223" s="53">
        <v>6</v>
      </c>
      <c r="R223" s="53">
        <v>2</v>
      </c>
      <c r="S223" s="53">
        <v>6</v>
      </c>
      <c r="T223" s="53">
        <v>1</v>
      </c>
      <c r="U223" s="53" t="s">
        <v>17</v>
      </c>
    </row>
    <row r="224" spans="1:21" ht="18">
      <c r="A224" s="57"/>
      <c r="B224" s="45" t="s">
        <v>73</v>
      </c>
      <c r="C224" s="56"/>
      <c r="D224" s="53">
        <v>73</v>
      </c>
      <c r="E224" s="53" t="s">
        <v>17</v>
      </c>
      <c r="F224" s="53" t="s">
        <v>17</v>
      </c>
      <c r="G224" s="53">
        <v>5</v>
      </c>
      <c r="H224" s="53" t="s">
        <v>17</v>
      </c>
      <c r="I224" s="53" t="s">
        <v>17</v>
      </c>
      <c r="J224" s="53">
        <v>1</v>
      </c>
      <c r="K224" s="53">
        <v>2</v>
      </c>
      <c r="L224" s="53">
        <v>19</v>
      </c>
      <c r="M224" s="53" t="s">
        <v>17</v>
      </c>
      <c r="N224" s="53">
        <v>6</v>
      </c>
      <c r="O224" s="53">
        <v>3</v>
      </c>
      <c r="P224" s="53">
        <v>10</v>
      </c>
      <c r="Q224" s="53">
        <v>7</v>
      </c>
      <c r="R224" s="53">
        <v>2</v>
      </c>
      <c r="S224" s="53">
        <v>14</v>
      </c>
      <c r="T224" s="53">
        <v>1</v>
      </c>
      <c r="U224" s="53">
        <v>3</v>
      </c>
    </row>
    <row r="225" spans="1:21" ht="18">
      <c r="A225" s="57" t="s">
        <v>81</v>
      </c>
      <c r="B225" s="45" t="s">
        <v>69</v>
      </c>
      <c r="C225" s="56"/>
      <c r="D225" s="53">
        <v>30</v>
      </c>
      <c r="E225" s="53" t="s">
        <v>17</v>
      </c>
      <c r="F225" s="53" t="s">
        <v>17</v>
      </c>
      <c r="G225" s="53">
        <v>3</v>
      </c>
      <c r="H225" s="53" t="s">
        <v>17</v>
      </c>
      <c r="I225" s="53" t="s">
        <v>17</v>
      </c>
      <c r="J225" s="53">
        <v>1</v>
      </c>
      <c r="K225" s="53" t="s">
        <v>17</v>
      </c>
      <c r="L225" s="53">
        <v>6</v>
      </c>
      <c r="M225" s="53" t="s">
        <v>17</v>
      </c>
      <c r="N225" s="53">
        <v>1</v>
      </c>
      <c r="O225" s="53">
        <v>3</v>
      </c>
      <c r="P225" s="53">
        <v>8</v>
      </c>
      <c r="Q225" s="53">
        <v>2</v>
      </c>
      <c r="R225" s="53" t="s">
        <v>17</v>
      </c>
      <c r="S225" s="53">
        <v>2</v>
      </c>
      <c r="T225" s="53" t="s">
        <v>17</v>
      </c>
      <c r="U225" s="53">
        <v>4</v>
      </c>
    </row>
    <row r="226" spans="1:21" ht="18">
      <c r="A226" s="57"/>
      <c r="B226" s="45" t="s">
        <v>68</v>
      </c>
      <c r="C226" s="56"/>
      <c r="D226" s="53" t="s">
        <v>17</v>
      </c>
      <c r="E226" s="53" t="s">
        <v>17</v>
      </c>
      <c r="F226" s="53" t="s">
        <v>17</v>
      </c>
      <c r="G226" s="53" t="s">
        <v>17</v>
      </c>
      <c r="H226" s="53" t="s">
        <v>17</v>
      </c>
      <c r="I226" s="53" t="s">
        <v>17</v>
      </c>
      <c r="J226" s="53" t="s">
        <v>17</v>
      </c>
      <c r="K226" s="53" t="s">
        <v>17</v>
      </c>
      <c r="L226" s="53" t="s">
        <v>17</v>
      </c>
      <c r="M226" s="53" t="s">
        <v>17</v>
      </c>
      <c r="N226" s="53" t="s">
        <v>17</v>
      </c>
      <c r="O226" s="53" t="s">
        <v>17</v>
      </c>
      <c r="P226" s="53" t="s">
        <v>17</v>
      </c>
      <c r="Q226" s="53" t="s">
        <v>17</v>
      </c>
      <c r="R226" s="53" t="s">
        <v>17</v>
      </c>
      <c r="S226" s="53" t="s">
        <v>17</v>
      </c>
      <c r="T226" s="53" t="s">
        <v>17</v>
      </c>
      <c r="U226" s="53" t="s">
        <v>17</v>
      </c>
    </row>
    <row r="227" spans="1:21" ht="18">
      <c r="A227" s="57"/>
      <c r="B227" s="45" t="s">
        <v>74</v>
      </c>
      <c r="C227" s="56"/>
      <c r="D227" s="53" t="s">
        <v>17</v>
      </c>
      <c r="E227" s="53" t="s">
        <v>17</v>
      </c>
      <c r="F227" s="53" t="s">
        <v>17</v>
      </c>
      <c r="G227" s="53" t="s">
        <v>17</v>
      </c>
      <c r="H227" s="53" t="s">
        <v>17</v>
      </c>
      <c r="I227" s="53" t="s">
        <v>17</v>
      </c>
      <c r="J227" s="53" t="s">
        <v>17</v>
      </c>
      <c r="K227" s="53" t="s">
        <v>17</v>
      </c>
      <c r="L227" s="53" t="s">
        <v>17</v>
      </c>
      <c r="M227" s="53" t="s">
        <v>17</v>
      </c>
      <c r="N227" s="53" t="s">
        <v>17</v>
      </c>
      <c r="O227" s="53" t="s">
        <v>17</v>
      </c>
      <c r="P227" s="53" t="s">
        <v>17</v>
      </c>
      <c r="Q227" s="53" t="s">
        <v>17</v>
      </c>
      <c r="R227" s="53" t="s">
        <v>17</v>
      </c>
      <c r="S227" s="53" t="s">
        <v>17</v>
      </c>
      <c r="T227" s="53" t="s">
        <v>17</v>
      </c>
      <c r="U227" s="53" t="s">
        <v>17</v>
      </c>
    </row>
    <row r="228" spans="1:21" ht="18">
      <c r="A228" s="57" t="s">
        <v>80</v>
      </c>
      <c r="B228" s="59"/>
      <c r="C228" s="58"/>
      <c r="D228" s="53">
        <v>17</v>
      </c>
      <c r="E228" s="53" t="s">
        <v>17</v>
      </c>
      <c r="F228" s="53" t="s">
        <v>17</v>
      </c>
      <c r="G228" s="53">
        <v>3</v>
      </c>
      <c r="H228" s="53" t="s">
        <v>17</v>
      </c>
      <c r="I228" s="53" t="s">
        <v>17</v>
      </c>
      <c r="J228" s="53" t="s">
        <v>17</v>
      </c>
      <c r="K228" s="53" t="s">
        <v>17</v>
      </c>
      <c r="L228" s="53">
        <v>5</v>
      </c>
      <c r="M228" s="53" t="s">
        <v>17</v>
      </c>
      <c r="N228" s="53">
        <v>1</v>
      </c>
      <c r="O228" s="53" t="s">
        <v>17</v>
      </c>
      <c r="P228" s="53">
        <v>3</v>
      </c>
      <c r="Q228" s="53">
        <v>3</v>
      </c>
      <c r="R228" s="53" t="s">
        <v>17</v>
      </c>
      <c r="S228" s="53">
        <v>2</v>
      </c>
      <c r="T228" s="53" t="s">
        <v>17</v>
      </c>
      <c r="U228" s="53" t="s">
        <v>17</v>
      </c>
    </row>
    <row r="229" spans="1:21" ht="18">
      <c r="A229" s="57" t="s">
        <v>79</v>
      </c>
      <c r="B229" s="59"/>
      <c r="C229" s="58"/>
      <c r="D229" s="53">
        <v>20</v>
      </c>
      <c r="E229" s="53" t="s">
        <v>17</v>
      </c>
      <c r="F229" s="53" t="s">
        <v>17</v>
      </c>
      <c r="G229" s="53">
        <v>3</v>
      </c>
      <c r="H229" s="53" t="s">
        <v>17</v>
      </c>
      <c r="I229" s="53" t="s">
        <v>17</v>
      </c>
      <c r="J229" s="53" t="s">
        <v>17</v>
      </c>
      <c r="K229" s="53">
        <v>2</v>
      </c>
      <c r="L229" s="53">
        <v>1</v>
      </c>
      <c r="M229" s="53">
        <v>1</v>
      </c>
      <c r="N229" s="53" t="s">
        <v>17</v>
      </c>
      <c r="O229" s="53">
        <v>1</v>
      </c>
      <c r="P229" s="53">
        <v>3</v>
      </c>
      <c r="Q229" s="53">
        <v>3</v>
      </c>
      <c r="R229" s="53" t="s">
        <v>17</v>
      </c>
      <c r="S229" s="53">
        <v>6</v>
      </c>
      <c r="T229" s="53" t="s">
        <v>17</v>
      </c>
      <c r="U229" s="53" t="s">
        <v>17</v>
      </c>
    </row>
    <row r="230" spans="1:21" ht="18">
      <c r="A230" s="57" t="s">
        <v>78</v>
      </c>
      <c r="B230" s="45" t="s">
        <v>69</v>
      </c>
      <c r="C230" s="56"/>
      <c r="D230" s="53">
        <v>63</v>
      </c>
      <c r="E230" s="53" t="s">
        <v>17</v>
      </c>
      <c r="F230" s="53" t="s">
        <v>17</v>
      </c>
      <c r="G230" s="53">
        <v>5</v>
      </c>
      <c r="H230" s="53">
        <v>2</v>
      </c>
      <c r="I230" s="53" t="s">
        <v>17</v>
      </c>
      <c r="J230" s="53">
        <v>1</v>
      </c>
      <c r="K230" s="53">
        <v>4</v>
      </c>
      <c r="L230" s="53">
        <v>13</v>
      </c>
      <c r="M230" s="53" t="s">
        <v>17</v>
      </c>
      <c r="N230" s="53">
        <v>2</v>
      </c>
      <c r="O230" s="53">
        <v>1</v>
      </c>
      <c r="P230" s="53">
        <v>11</v>
      </c>
      <c r="Q230" s="53">
        <v>9</v>
      </c>
      <c r="R230" s="53">
        <v>3</v>
      </c>
      <c r="S230" s="53">
        <v>7</v>
      </c>
      <c r="T230" s="53" t="s">
        <v>17</v>
      </c>
      <c r="U230" s="53">
        <v>5</v>
      </c>
    </row>
    <row r="231" spans="1:21" ht="18">
      <c r="A231" s="57"/>
      <c r="B231" s="45" t="s">
        <v>68</v>
      </c>
      <c r="C231" s="56"/>
      <c r="D231" s="53">
        <v>27</v>
      </c>
      <c r="E231" s="53" t="s">
        <v>17</v>
      </c>
      <c r="F231" s="53" t="s">
        <v>17</v>
      </c>
      <c r="G231" s="53">
        <v>6</v>
      </c>
      <c r="H231" s="53">
        <v>1</v>
      </c>
      <c r="I231" s="53" t="s">
        <v>17</v>
      </c>
      <c r="J231" s="53" t="s">
        <v>17</v>
      </c>
      <c r="K231" s="53" t="s">
        <v>17</v>
      </c>
      <c r="L231" s="53">
        <v>5</v>
      </c>
      <c r="M231" s="53" t="s">
        <v>17</v>
      </c>
      <c r="N231" s="53">
        <v>3</v>
      </c>
      <c r="O231" s="53">
        <v>1</v>
      </c>
      <c r="P231" s="53">
        <v>5</v>
      </c>
      <c r="Q231" s="53">
        <v>4</v>
      </c>
      <c r="R231" s="53" t="s">
        <v>17</v>
      </c>
      <c r="S231" s="53">
        <v>2</v>
      </c>
      <c r="T231" s="53" t="s">
        <v>17</v>
      </c>
      <c r="U231" s="53" t="s">
        <v>17</v>
      </c>
    </row>
    <row r="232" spans="1:21" ht="18">
      <c r="A232" s="57" t="s">
        <v>77</v>
      </c>
      <c r="B232" s="59"/>
      <c r="C232" s="58"/>
      <c r="D232" s="53">
        <v>43</v>
      </c>
      <c r="E232" s="53" t="s">
        <v>17</v>
      </c>
      <c r="F232" s="53" t="s">
        <v>17</v>
      </c>
      <c r="G232" s="53">
        <v>4</v>
      </c>
      <c r="H232" s="53">
        <v>3</v>
      </c>
      <c r="I232" s="53" t="s">
        <v>17</v>
      </c>
      <c r="J232" s="53" t="s">
        <v>17</v>
      </c>
      <c r="K232" s="53" t="s">
        <v>17</v>
      </c>
      <c r="L232" s="53">
        <v>10</v>
      </c>
      <c r="M232" s="53">
        <v>1</v>
      </c>
      <c r="N232" s="53">
        <v>12</v>
      </c>
      <c r="O232" s="53">
        <v>3</v>
      </c>
      <c r="P232" s="53">
        <v>3</v>
      </c>
      <c r="Q232" s="53">
        <v>2</v>
      </c>
      <c r="R232" s="53">
        <v>3</v>
      </c>
      <c r="S232" s="53" t="s">
        <v>17</v>
      </c>
      <c r="T232" s="53" t="s">
        <v>17</v>
      </c>
      <c r="U232" s="53">
        <v>2</v>
      </c>
    </row>
    <row r="233" spans="1:21" ht="18">
      <c r="A233" s="57" t="s">
        <v>76</v>
      </c>
      <c r="B233" s="45" t="s">
        <v>69</v>
      </c>
      <c r="C233" s="56"/>
      <c r="D233" s="53">
        <v>47</v>
      </c>
      <c r="E233" s="53">
        <v>1</v>
      </c>
      <c r="F233" s="53" t="s">
        <v>17</v>
      </c>
      <c r="G233" s="53">
        <v>2</v>
      </c>
      <c r="H233" s="53" t="s">
        <v>17</v>
      </c>
      <c r="I233" s="53" t="s">
        <v>17</v>
      </c>
      <c r="J233" s="53" t="s">
        <v>17</v>
      </c>
      <c r="K233" s="53">
        <v>1</v>
      </c>
      <c r="L233" s="53">
        <v>8</v>
      </c>
      <c r="M233" s="53" t="s">
        <v>17</v>
      </c>
      <c r="N233" s="53">
        <v>10</v>
      </c>
      <c r="O233" s="53" t="s">
        <v>17</v>
      </c>
      <c r="P233" s="53">
        <v>9</v>
      </c>
      <c r="Q233" s="53">
        <v>8</v>
      </c>
      <c r="R233" s="53">
        <v>2</v>
      </c>
      <c r="S233" s="53">
        <v>4</v>
      </c>
      <c r="T233" s="53">
        <v>1</v>
      </c>
      <c r="U233" s="53">
        <v>1</v>
      </c>
    </row>
    <row r="234" spans="1:21" ht="18">
      <c r="A234" s="57"/>
      <c r="B234" s="45" t="s">
        <v>68</v>
      </c>
      <c r="C234" s="56"/>
      <c r="D234" s="53">
        <v>57</v>
      </c>
      <c r="E234" s="53" t="s">
        <v>17</v>
      </c>
      <c r="F234" s="53" t="s">
        <v>17</v>
      </c>
      <c r="G234" s="53">
        <v>1</v>
      </c>
      <c r="H234" s="53">
        <v>2</v>
      </c>
      <c r="I234" s="53" t="s">
        <v>17</v>
      </c>
      <c r="J234" s="53" t="s">
        <v>17</v>
      </c>
      <c r="K234" s="53">
        <v>1</v>
      </c>
      <c r="L234" s="53">
        <v>14</v>
      </c>
      <c r="M234" s="53">
        <v>1</v>
      </c>
      <c r="N234" s="53">
        <v>1</v>
      </c>
      <c r="O234" s="53">
        <v>2</v>
      </c>
      <c r="P234" s="53">
        <v>10</v>
      </c>
      <c r="Q234" s="53">
        <v>8</v>
      </c>
      <c r="R234" s="53" t="s">
        <v>17</v>
      </c>
      <c r="S234" s="53">
        <v>15</v>
      </c>
      <c r="T234" s="53">
        <v>1</v>
      </c>
      <c r="U234" s="53">
        <v>1</v>
      </c>
    </row>
    <row r="235" spans="1:21" ht="18">
      <c r="A235" s="57"/>
      <c r="B235" s="45" t="s">
        <v>74</v>
      </c>
      <c r="C235" s="56"/>
      <c r="D235" s="53">
        <v>42</v>
      </c>
      <c r="E235" s="53" t="s">
        <v>17</v>
      </c>
      <c r="F235" s="53" t="s">
        <v>17</v>
      </c>
      <c r="G235" s="53">
        <v>4</v>
      </c>
      <c r="H235" s="53">
        <v>1</v>
      </c>
      <c r="I235" s="53" t="s">
        <v>17</v>
      </c>
      <c r="J235" s="53" t="s">
        <v>17</v>
      </c>
      <c r="K235" s="53">
        <v>2</v>
      </c>
      <c r="L235" s="53">
        <v>12</v>
      </c>
      <c r="M235" s="53">
        <v>1</v>
      </c>
      <c r="N235" s="53">
        <v>3</v>
      </c>
      <c r="O235" s="53" t="s">
        <v>17</v>
      </c>
      <c r="P235" s="53">
        <v>6</v>
      </c>
      <c r="Q235" s="53">
        <v>7</v>
      </c>
      <c r="R235" s="53">
        <v>1</v>
      </c>
      <c r="S235" s="53">
        <v>3</v>
      </c>
      <c r="T235" s="53" t="s">
        <v>17</v>
      </c>
      <c r="U235" s="53">
        <v>2</v>
      </c>
    </row>
    <row r="236" spans="1:21" ht="18">
      <c r="A236" s="57" t="s">
        <v>75</v>
      </c>
      <c r="B236" s="45" t="s">
        <v>69</v>
      </c>
      <c r="C236" s="56"/>
      <c r="D236" s="53">
        <v>18</v>
      </c>
      <c r="E236" s="53" t="s">
        <v>17</v>
      </c>
      <c r="F236" s="53" t="s">
        <v>17</v>
      </c>
      <c r="G236" s="53">
        <v>2</v>
      </c>
      <c r="H236" s="53">
        <v>2</v>
      </c>
      <c r="I236" s="53" t="s">
        <v>17</v>
      </c>
      <c r="J236" s="53">
        <v>1</v>
      </c>
      <c r="K236" s="53">
        <v>1</v>
      </c>
      <c r="L236" s="53">
        <v>4</v>
      </c>
      <c r="M236" s="53" t="s">
        <v>17</v>
      </c>
      <c r="N236" s="53">
        <v>1</v>
      </c>
      <c r="O236" s="53" t="s">
        <v>17</v>
      </c>
      <c r="P236" s="53" t="s">
        <v>17</v>
      </c>
      <c r="Q236" s="53">
        <v>3</v>
      </c>
      <c r="R236" s="53" t="s">
        <v>17</v>
      </c>
      <c r="S236" s="53">
        <v>2</v>
      </c>
      <c r="T236" s="53" t="s">
        <v>17</v>
      </c>
      <c r="U236" s="53">
        <v>2</v>
      </c>
    </row>
    <row r="237" spans="1:21" ht="18">
      <c r="A237" s="57"/>
      <c r="B237" s="45" t="s">
        <v>68</v>
      </c>
      <c r="C237" s="56"/>
      <c r="D237" s="53">
        <v>62</v>
      </c>
      <c r="E237" s="53" t="s">
        <v>17</v>
      </c>
      <c r="F237" s="53" t="s">
        <v>17</v>
      </c>
      <c r="G237" s="53">
        <v>5</v>
      </c>
      <c r="H237" s="53">
        <v>1</v>
      </c>
      <c r="I237" s="53" t="s">
        <v>17</v>
      </c>
      <c r="J237" s="53">
        <v>1</v>
      </c>
      <c r="K237" s="53" t="s">
        <v>17</v>
      </c>
      <c r="L237" s="53">
        <v>17</v>
      </c>
      <c r="M237" s="53">
        <v>1</v>
      </c>
      <c r="N237" s="53">
        <v>4</v>
      </c>
      <c r="O237" s="53">
        <v>2</v>
      </c>
      <c r="P237" s="53">
        <v>8</v>
      </c>
      <c r="Q237" s="53">
        <v>11</v>
      </c>
      <c r="R237" s="53">
        <v>4</v>
      </c>
      <c r="S237" s="53">
        <v>6</v>
      </c>
      <c r="T237" s="53">
        <v>1</v>
      </c>
      <c r="U237" s="53">
        <v>1</v>
      </c>
    </row>
    <row r="238" spans="1:21" ht="18">
      <c r="A238" s="57"/>
      <c r="B238" s="45" t="s">
        <v>74</v>
      </c>
      <c r="C238" s="56"/>
      <c r="D238" s="53">
        <v>38</v>
      </c>
      <c r="E238" s="53" t="s">
        <v>17</v>
      </c>
      <c r="F238" s="53" t="s">
        <v>17</v>
      </c>
      <c r="G238" s="53">
        <v>6</v>
      </c>
      <c r="H238" s="53" t="s">
        <v>17</v>
      </c>
      <c r="I238" s="53" t="s">
        <v>17</v>
      </c>
      <c r="J238" s="53">
        <v>1</v>
      </c>
      <c r="K238" s="53">
        <v>1</v>
      </c>
      <c r="L238" s="53">
        <v>10</v>
      </c>
      <c r="M238" s="53" t="s">
        <v>17</v>
      </c>
      <c r="N238" s="53">
        <v>1</v>
      </c>
      <c r="O238" s="53">
        <v>3</v>
      </c>
      <c r="P238" s="53">
        <v>6</v>
      </c>
      <c r="Q238" s="53">
        <v>3</v>
      </c>
      <c r="R238" s="53">
        <v>1</v>
      </c>
      <c r="S238" s="53">
        <v>2</v>
      </c>
      <c r="T238" s="53" t="s">
        <v>17</v>
      </c>
      <c r="U238" s="53">
        <v>4</v>
      </c>
    </row>
    <row r="239" spans="1:21" ht="18">
      <c r="A239" s="57"/>
      <c r="B239" s="45" t="s">
        <v>73</v>
      </c>
      <c r="C239" s="56"/>
      <c r="D239" s="53">
        <v>16</v>
      </c>
      <c r="E239" s="53" t="s">
        <v>17</v>
      </c>
      <c r="F239" s="53" t="s">
        <v>17</v>
      </c>
      <c r="G239" s="53">
        <v>1</v>
      </c>
      <c r="H239" s="53">
        <v>1</v>
      </c>
      <c r="I239" s="53" t="s">
        <v>17</v>
      </c>
      <c r="J239" s="53" t="s">
        <v>17</v>
      </c>
      <c r="K239" s="53">
        <v>2</v>
      </c>
      <c r="L239" s="53">
        <v>6</v>
      </c>
      <c r="M239" s="53">
        <v>1</v>
      </c>
      <c r="N239" s="53">
        <v>1</v>
      </c>
      <c r="O239" s="53" t="s">
        <v>17</v>
      </c>
      <c r="P239" s="53" t="s">
        <v>17</v>
      </c>
      <c r="Q239" s="53">
        <v>3</v>
      </c>
      <c r="R239" s="53" t="s">
        <v>17</v>
      </c>
      <c r="S239" s="53">
        <v>1</v>
      </c>
      <c r="T239" s="53" t="s">
        <v>17</v>
      </c>
      <c r="U239" s="53" t="s">
        <v>17</v>
      </c>
    </row>
    <row r="240" spans="1:21" ht="18">
      <c r="A240" s="57"/>
      <c r="B240" s="45" t="s">
        <v>72</v>
      </c>
      <c r="C240" s="56"/>
      <c r="D240" s="53">
        <v>9</v>
      </c>
      <c r="E240" s="53" t="s">
        <v>17</v>
      </c>
      <c r="F240" s="53" t="s">
        <v>17</v>
      </c>
      <c r="G240" s="53">
        <v>3</v>
      </c>
      <c r="H240" s="53">
        <v>1</v>
      </c>
      <c r="I240" s="53" t="s">
        <v>17</v>
      </c>
      <c r="J240" s="53" t="s">
        <v>17</v>
      </c>
      <c r="K240" s="53" t="s">
        <v>17</v>
      </c>
      <c r="L240" s="53">
        <v>2</v>
      </c>
      <c r="M240" s="53" t="s">
        <v>17</v>
      </c>
      <c r="N240" s="53" t="s">
        <v>17</v>
      </c>
      <c r="O240" s="53">
        <v>1</v>
      </c>
      <c r="P240" s="53">
        <v>1</v>
      </c>
      <c r="Q240" s="53" t="s">
        <v>17</v>
      </c>
      <c r="R240" s="53" t="s">
        <v>17</v>
      </c>
      <c r="S240" s="53">
        <v>1</v>
      </c>
      <c r="T240" s="53" t="s">
        <v>17</v>
      </c>
      <c r="U240" s="53" t="s">
        <v>17</v>
      </c>
    </row>
    <row r="241" spans="1:21" ht="18">
      <c r="A241" s="57" t="s">
        <v>71</v>
      </c>
      <c r="B241" s="45" t="s">
        <v>69</v>
      </c>
      <c r="C241" s="56"/>
      <c r="D241" s="53">
        <v>17</v>
      </c>
      <c r="E241" s="53" t="s">
        <v>17</v>
      </c>
      <c r="F241" s="53" t="s">
        <v>17</v>
      </c>
      <c r="G241" s="53">
        <v>2</v>
      </c>
      <c r="H241" s="53" t="s">
        <v>17</v>
      </c>
      <c r="I241" s="53" t="s">
        <v>17</v>
      </c>
      <c r="J241" s="53" t="s">
        <v>17</v>
      </c>
      <c r="K241" s="53" t="s">
        <v>17</v>
      </c>
      <c r="L241" s="53">
        <v>7</v>
      </c>
      <c r="M241" s="53" t="s">
        <v>17</v>
      </c>
      <c r="N241" s="53" t="s">
        <v>17</v>
      </c>
      <c r="O241" s="53" t="s">
        <v>17</v>
      </c>
      <c r="P241" s="53">
        <v>1</v>
      </c>
      <c r="Q241" s="53">
        <v>1</v>
      </c>
      <c r="R241" s="53" t="s">
        <v>17</v>
      </c>
      <c r="S241" s="53">
        <v>6</v>
      </c>
      <c r="T241" s="53" t="s">
        <v>17</v>
      </c>
      <c r="U241" s="53" t="s">
        <v>17</v>
      </c>
    </row>
    <row r="242" spans="1:21" ht="18">
      <c r="A242" s="57"/>
      <c r="B242" s="45" t="s">
        <v>68</v>
      </c>
      <c r="C242" s="56"/>
      <c r="D242" s="53">
        <v>20</v>
      </c>
      <c r="E242" s="53" t="s">
        <v>17</v>
      </c>
      <c r="F242" s="53" t="s">
        <v>17</v>
      </c>
      <c r="G242" s="53">
        <v>2</v>
      </c>
      <c r="H242" s="53" t="s">
        <v>17</v>
      </c>
      <c r="I242" s="53" t="s">
        <v>17</v>
      </c>
      <c r="J242" s="53" t="s">
        <v>17</v>
      </c>
      <c r="K242" s="53" t="s">
        <v>17</v>
      </c>
      <c r="L242" s="53">
        <v>6</v>
      </c>
      <c r="M242" s="53" t="s">
        <v>17</v>
      </c>
      <c r="N242" s="53">
        <v>2</v>
      </c>
      <c r="O242" s="53" t="s">
        <v>17</v>
      </c>
      <c r="P242" s="53">
        <v>2</v>
      </c>
      <c r="Q242" s="53">
        <v>2</v>
      </c>
      <c r="R242" s="53">
        <v>2</v>
      </c>
      <c r="S242" s="53">
        <v>4</v>
      </c>
      <c r="T242" s="53" t="s">
        <v>17</v>
      </c>
      <c r="U242" s="53" t="s">
        <v>17</v>
      </c>
    </row>
    <row r="243" spans="1:21" ht="18">
      <c r="A243" s="57" t="s">
        <v>70</v>
      </c>
      <c r="B243" s="45" t="s">
        <v>69</v>
      </c>
      <c r="C243" s="56"/>
      <c r="D243" s="53">
        <v>14</v>
      </c>
      <c r="E243" s="53" t="s">
        <v>17</v>
      </c>
      <c r="F243" s="53" t="s">
        <v>17</v>
      </c>
      <c r="G243" s="53">
        <v>3</v>
      </c>
      <c r="H243" s="53" t="s">
        <v>17</v>
      </c>
      <c r="I243" s="53" t="s">
        <v>17</v>
      </c>
      <c r="J243" s="53" t="s">
        <v>17</v>
      </c>
      <c r="K243" s="53">
        <v>1</v>
      </c>
      <c r="L243" s="53">
        <v>1</v>
      </c>
      <c r="M243" s="53" t="s">
        <v>17</v>
      </c>
      <c r="N243" s="53">
        <v>2</v>
      </c>
      <c r="O243" s="53" t="s">
        <v>17</v>
      </c>
      <c r="P243" s="53">
        <v>2</v>
      </c>
      <c r="Q243" s="53">
        <v>3</v>
      </c>
      <c r="R243" s="53" t="s">
        <v>17</v>
      </c>
      <c r="S243" s="53" t="s">
        <v>17</v>
      </c>
      <c r="T243" s="53" t="s">
        <v>17</v>
      </c>
      <c r="U243" s="53">
        <v>2</v>
      </c>
    </row>
    <row r="244" spans="1:21" ht="18">
      <c r="A244" s="57"/>
      <c r="B244" s="45" t="s">
        <v>68</v>
      </c>
      <c r="C244" s="56"/>
      <c r="D244" s="55">
        <v>12</v>
      </c>
      <c r="E244" s="54" t="s">
        <v>17</v>
      </c>
      <c r="F244" s="54" t="s">
        <v>17</v>
      </c>
      <c r="G244" s="54">
        <v>4</v>
      </c>
      <c r="H244" s="54" t="s">
        <v>17</v>
      </c>
      <c r="I244" s="54" t="s">
        <v>17</v>
      </c>
      <c r="J244" s="54" t="s">
        <v>17</v>
      </c>
      <c r="K244" s="54">
        <v>1</v>
      </c>
      <c r="L244" s="54">
        <v>1</v>
      </c>
      <c r="M244" s="54" t="s">
        <v>17</v>
      </c>
      <c r="N244" s="54" t="s">
        <v>17</v>
      </c>
      <c r="O244" s="54" t="s">
        <v>17</v>
      </c>
      <c r="P244" s="54">
        <v>2</v>
      </c>
      <c r="Q244" s="54" t="s">
        <v>17</v>
      </c>
      <c r="R244" s="54">
        <v>1</v>
      </c>
      <c r="S244" s="54">
        <v>1</v>
      </c>
      <c r="T244" s="54">
        <v>1</v>
      </c>
      <c r="U244" s="53">
        <v>1</v>
      </c>
    </row>
    <row r="245" spans="1:21" ht="18">
      <c r="A245" s="52" t="s">
        <v>67</v>
      </c>
      <c r="B245" s="51"/>
      <c r="C245" s="51"/>
      <c r="D245" s="50">
        <v>1</v>
      </c>
      <c r="E245" s="50" t="s">
        <v>17</v>
      </c>
      <c r="F245" s="50" t="s">
        <v>17</v>
      </c>
      <c r="G245" s="50" t="s">
        <v>17</v>
      </c>
      <c r="H245" s="50" t="s">
        <v>17</v>
      </c>
      <c r="I245" s="50" t="s">
        <v>17</v>
      </c>
      <c r="J245" s="50" t="s">
        <v>17</v>
      </c>
      <c r="K245" s="50" t="s">
        <v>17</v>
      </c>
      <c r="L245" s="50">
        <v>1</v>
      </c>
      <c r="M245" s="50" t="s">
        <v>17</v>
      </c>
      <c r="N245" s="50" t="s">
        <v>17</v>
      </c>
      <c r="O245" s="50" t="s">
        <v>17</v>
      </c>
      <c r="P245" s="50" t="s">
        <v>17</v>
      </c>
      <c r="Q245" s="50" t="s">
        <v>17</v>
      </c>
      <c r="R245" s="50" t="s">
        <v>17</v>
      </c>
      <c r="S245" s="50" t="s">
        <v>17</v>
      </c>
      <c r="T245" s="50" t="s">
        <v>17</v>
      </c>
      <c r="U245" s="50" t="s">
        <v>17</v>
      </c>
    </row>
    <row r="246" spans="1:21" ht="17.25" customHeight="1">
      <c r="A246" s="49" t="s">
        <v>66</v>
      </c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T246" s="49"/>
      <c r="U246" s="48" t="s">
        <v>0</v>
      </c>
    </row>
    <row r="247" spans="1:21">
      <c r="A247" s="47"/>
      <c r="B247" s="2"/>
      <c r="C247" s="2"/>
      <c r="D247" s="2"/>
      <c r="E247" s="2"/>
      <c r="F247" s="2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</row>
    <row r="248" spans="1:21">
      <c r="A248" s="46"/>
      <c r="B248" s="46"/>
      <c r="C248" s="4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</row>
    <row r="250" spans="1:21">
      <c r="B250" s="45"/>
    </row>
    <row r="251" spans="1:21">
      <c r="B251" s="45"/>
    </row>
    <row r="252" spans="1:21">
      <c r="B252" s="45"/>
    </row>
    <row r="253" spans="1:21">
      <c r="B253" s="45"/>
    </row>
  </sheetData>
  <mergeCells count="26">
    <mergeCell ref="AB2:AB4"/>
    <mergeCell ref="P2:P4"/>
    <mergeCell ref="N2:N4"/>
    <mergeCell ref="E2:E4"/>
    <mergeCell ref="D2:D4"/>
    <mergeCell ref="F2:F4"/>
    <mergeCell ref="O2:O4"/>
    <mergeCell ref="Q2:Q4"/>
    <mergeCell ref="I2:I4"/>
    <mergeCell ref="J2:J4"/>
    <mergeCell ref="L2:L4"/>
    <mergeCell ref="M2:M4"/>
    <mergeCell ref="K2:K4"/>
    <mergeCell ref="AA2:AA4"/>
    <mergeCell ref="A7:B7"/>
    <mergeCell ref="A8:B8"/>
    <mergeCell ref="A9:B9"/>
    <mergeCell ref="W2:W4"/>
    <mergeCell ref="Z2:Z4"/>
    <mergeCell ref="A5:B5"/>
    <mergeCell ref="A2:C4"/>
    <mergeCell ref="R2:R4"/>
    <mergeCell ref="S2:S4"/>
    <mergeCell ref="T2:T4"/>
    <mergeCell ref="G2:G4"/>
    <mergeCell ref="H2:H4"/>
  </mergeCells>
  <phoneticPr fontId="1"/>
  <dataValidations count="1">
    <dataValidation imeMode="off" allowBlank="1" showInputMessage="1" showErrorMessage="1" sqref="D5:U245 IZ5:JQ245 SV5:TM245 ACR5:ADI245 AMN5:ANE245 AWJ5:AXA245 BGF5:BGW245 BQB5:BQS245 BZX5:CAO245 CJT5:CKK245 CTP5:CUG245 DDL5:DEC245 DNH5:DNY245 DXD5:DXU245 EGZ5:EHQ245 EQV5:ERM245 FAR5:FBI245 FKN5:FLE245 FUJ5:FVA245 GEF5:GEW245 GOB5:GOS245 GXX5:GYO245 HHT5:HIK245 HRP5:HSG245 IBL5:ICC245 ILH5:ILY245 IVD5:IVU245 JEZ5:JFQ245 JOV5:JPM245 JYR5:JZI245 KIN5:KJE245 KSJ5:KTA245 LCF5:LCW245 LMB5:LMS245 LVX5:LWO245 MFT5:MGK245 MPP5:MQG245 MZL5:NAC245 NJH5:NJY245 NTD5:NTU245 OCZ5:ODQ245 OMV5:ONM245 OWR5:OXI245 PGN5:PHE245 PQJ5:PRA245 QAF5:QAW245 QKB5:QKS245 QTX5:QUO245 RDT5:REK245 RNP5:ROG245 RXL5:RYC245 SHH5:SHY245 SRD5:SRU245 TAZ5:TBQ245 TKV5:TLM245 TUR5:TVI245 UEN5:UFE245 UOJ5:UPA245 UYF5:UYW245 VIB5:VIS245 VRX5:VSO245 WBT5:WCK245 WLP5:WMG245 WVL5:WWC245 D65541:U65781 IZ65541:JQ65781 SV65541:TM65781 ACR65541:ADI65781 AMN65541:ANE65781 AWJ65541:AXA65781 BGF65541:BGW65781 BQB65541:BQS65781 BZX65541:CAO65781 CJT65541:CKK65781 CTP65541:CUG65781 DDL65541:DEC65781 DNH65541:DNY65781 DXD65541:DXU65781 EGZ65541:EHQ65781 EQV65541:ERM65781 FAR65541:FBI65781 FKN65541:FLE65781 FUJ65541:FVA65781 GEF65541:GEW65781 GOB65541:GOS65781 GXX65541:GYO65781 HHT65541:HIK65781 HRP65541:HSG65781 IBL65541:ICC65781 ILH65541:ILY65781 IVD65541:IVU65781 JEZ65541:JFQ65781 JOV65541:JPM65781 JYR65541:JZI65781 KIN65541:KJE65781 KSJ65541:KTA65781 LCF65541:LCW65781 LMB65541:LMS65781 LVX65541:LWO65781 MFT65541:MGK65781 MPP65541:MQG65781 MZL65541:NAC65781 NJH65541:NJY65781 NTD65541:NTU65781 OCZ65541:ODQ65781 OMV65541:ONM65781 OWR65541:OXI65781 PGN65541:PHE65781 PQJ65541:PRA65781 QAF65541:QAW65781 QKB65541:QKS65781 QTX65541:QUO65781 RDT65541:REK65781 RNP65541:ROG65781 RXL65541:RYC65781 SHH65541:SHY65781 SRD65541:SRU65781 TAZ65541:TBQ65781 TKV65541:TLM65781 TUR65541:TVI65781 UEN65541:UFE65781 UOJ65541:UPA65781 UYF65541:UYW65781 VIB65541:VIS65781 VRX65541:VSO65781 WBT65541:WCK65781 WLP65541:WMG65781 WVL65541:WWC65781 D131077:U131317 IZ131077:JQ131317 SV131077:TM131317 ACR131077:ADI131317 AMN131077:ANE131317 AWJ131077:AXA131317 BGF131077:BGW131317 BQB131077:BQS131317 BZX131077:CAO131317 CJT131077:CKK131317 CTP131077:CUG131317 DDL131077:DEC131317 DNH131077:DNY131317 DXD131077:DXU131317 EGZ131077:EHQ131317 EQV131077:ERM131317 FAR131077:FBI131317 FKN131077:FLE131317 FUJ131077:FVA131317 GEF131077:GEW131317 GOB131077:GOS131317 GXX131077:GYO131317 HHT131077:HIK131317 HRP131077:HSG131317 IBL131077:ICC131317 ILH131077:ILY131317 IVD131077:IVU131317 JEZ131077:JFQ131317 JOV131077:JPM131317 JYR131077:JZI131317 KIN131077:KJE131317 KSJ131077:KTA131317 LCF131077:LCW131317 LMB131077:LMS131317 LVX131077:LWO131317 MFT131077:MGK131317 MPP131077:MQG131317 MZL131077:NAC131317 NJH131077:NJY131317 NTD131077:NTU131317 OCZ131077:ODQ131317 OMV131077:ONM131317 OWR131077:OXI131317 PGN131077:PHE131317 PQJ131077:PRA131317 QAF131077:QAW131317 QKB131077:QKS131317 QTX131077:QUO131317 RDT131077:REK131317 RNP131077:ROG131317 RXL131077:RYC131317 SHH131077:SHY131317 SRD131077:SRU131317 TAZ131077:TBQ131317 TKV131077:TLM131317 TUR131077:TVI131317 UEN131077:UFE131317 UOJ131077:UPA131317 UYF131077:UYW131317 VIB131077:VIS131317 VRX131077:VSO131317 WBT131077:WCK131317 WLP131077:WMG131317 WVL131077:WWC131317 D196613:U196853 IZ196613:JQ196853 SV196613:TM196853 ACR196613:ADI196853 AMN196613:ANE196853 AWJ196613:AXA196853 BGF196613:BGW196853 BQB196613:BQS196853 BZX196613:CAO196853 CJT196613:CKK196853 CTP196613:CUG196853 DDL196613:DEC196853 DNH196613:DNY196853 DXD196613:DXU196853 EGZ196613:EHQ196853 EQV196613:ERM196853 FAR196613:FBI196853 FKN196613:FLE196853 FUJ196613:FVA196853 GEF196613:GEW196853 GOB196613:GOS196853 GXX196613:GYO196853 HHT196613:HIK196853 HRP196613:HSG196853 IBL196613:ICC196853 ILH196613:ILY196853 IVD196613:IVU196853 JEZ196613:JFQ196853 JOV196613:JPM196853 JYR196613:JZI196853 KIN196613:KJE196853 KSJ196613:KTA196853 LCF196613:LCW196853 LMB196613:LMS196853 LVX196613:LWO196853 MFT196613:MGK196853 MPP196613:MQG196853 MZL196613:NAC196853 NJH196613:NJY196853 NTD196613:NTU196853 OCZ196613:ODQ196853 OMV196613:ONM196853 OWR196613:OXI196853 PGN196613:PHE196853 PQJ196613:PRA196853 QAF196613:QAW196853 QKB196613:QKS196853 QTX196613:QUO196853 RDT196613:REK196853 RNP196613:ROG196853 RXL196613:RYC196853 SHH196613:SHY196853 SRD196613:SRU196853 TAZ196613:TBQ196853 TKV196613:TLM196853 TUR196613:TVI196853 UEN196613:UFE196853 UOJ196613:UPA196853 UYF196613:UYW196853 VIB196613:VIS196853 VRX196613:VSO196853 WBT196613:WCK196853 WLP196613:WMG196853 WVL196613:WWC196853 D262149:U262389 IZ262149:JQ262389 SV262149:TM262389 ACR262149:ADI262389 AMN262149:ANE262389 AWJ262149:AXA262389 BGF262149:BGW262389 BQB262149:BQS262389 BZX262149:CAO262389 CJT262149:CKK262389 CTP262149:CUG262389 DDL262149:DEC262389 DNH262149:DNY262389 DXD262149:DXU262389 EGZ262149:EHQ262389 EQV262149:ERM262389 FAR262149:FBI262389 FKN262149:FLE262389 FUJ262149:FVA262389 GEF262149:GEW262389 GOB262149:GOS262389 GXX262149:GYO262389 HHT262149:HIK262389 HRP262149:HSG262389 IBL262149:ICC262389 ILH262149:ILY262389 IVD262149:IVU262389 JEZ262149:JFQ262389 JOV262149:JPM262389 JYR262149:JZI262389 KIN262149:KJE262389 KSJ262149:KTA262389 LCF262149:LCW262389 LMB262149:LMS262389 LVX262149:LWO262389 MFT262149:MGK262389 MPP262149:MQG262389 MZL262149:NAC262389 NJH262149:NJY262389 NTD262149:NTU262389 OCZ262149:ODQ262389 OMV262149:ONM262389 OWR262149:OXI262389 PGN262149:PHE262389 PQJ262149:PRA262389 QAF262149:QAW262389 QKB262149:QKS262389 QTX262149:QUO262389 RDT262149:REK262389 RNP262149:ROG262389 RXL262149:RYC262389 SHH262149:SHY262389 SRD262149:SRU262389 TAZ262149:TBQ262389 TKV262149:TLM262389 TUR262149:TVI262389 UEN262149:UFE262389 UOJ262149:UPA262389 UYF262149:UYW262389 VIB262149:VIS262389 VRX262149:VSO262389 WBT262149:WCK262389 WLP262149:WMG262389 WVL262149:WWC262389 D327685:U327925 IZ327685:JQ327925 SV327685:TM327925 ACR327685:ADI327925 AMN327685:ANE327925 AWJ327685:AXA327925 BGF327685:BGW327925 BQB327685:BQS327925 BZX327685:CAO327925 CJT327685:CKK327925 CTP327685:CUG327925 DDL327685:DEC327925 DNH327685:DNY327925 DXD327685:DXU327925 EGZ327685:EHQ327925 EQV327685:ERM327925 FAR327685:FBI327925 FKN327685:FLE327925 FUJ327685:FVA327925 GEF327685:GEW327925 GOB327685:GOS327925 GXX327685:GYO327925 HHT327685:HIK327925 HRP327685:HSG327925 IBL327685:ICC327925 ILH327685:ILY327925 IVD327685:IVU327925 JEZ327685:JFQ327925 JOV327685:JPM327925 JYR327685:JZI327925 KIN327685:KJE327925 KSJ327685:KTA327925 LCF327685:LCW327925 LMB327685:LMS327925 LVX327685:LWO327925 MFT327685:MGK327925 MPP327685:MQG327925 MZL327685:NAC327925 NJH327685:NJY327925 NTD327685:NTU327925 OCZ327685:ODQ327925 OMV327685:ONM327925 OWR327685:OXI327925 PGN327685:PHE327925 PQJ327685:PRA327925 QAF327685:QAW327925 QKB327685:QKS327925 QTX327685:QUO327925 RDT327685:REK327925 RNP327685:ROG327925 RXL327685:RYC327925 SHH327685:SHY327925 SRD327685:SRU327925 TAZ327685:TBQ327925 TKV327685:TLM327925 TUR327685:TVI327925 UEN327685:UFE327925 UOJ327685:UPA327925 UYF327685:UYW327925 VIB327685:VIS327925 VRX327685:VSO327925 WBT327685:WCK327925 WLP327685:WMG327925 WVL327685:WWC327925 D393221:U393461 IZ393221:JQ393461 SV393221:TM393461 ACR393221:ADI393461 AMN393221:ANE393461 AWJ393221:AXA393461 BGF393221:BGW393461 BQB393221:BQS393461 BZX393221:CAO393461 CJT393221:CKK393461 CTP393221:CUG393461 DDL393221:DEC393461 DNH393221:DNY393461 DXD393221:DXU393461 EGZ393221:EHQ393461 EQV393221:ERM393461 FAR393221:FBI393461 FKN393221:FLE393461 FUJ393221:FVA393461 GEF393221:GEW393461 GOB393221:GOS393461 GXX393221:GYO393461 HHT393221:HIK393461 HRP393221:HSG393461 IBL393221:ICC393461 ILH393221:ILY393461 IVD393221:IVU393461 JEZ393221:JFQ393461 JOV393221:JPM393461 JYR393221:JZI393461 KIN393221:KJE393461 KSJ393221:KTA393461 LCF393221:LCW393461 LMB393221:LMS393461 LVX393221:LWO393461 MFT393221:MGK393461 MPP393221:MQG393461 MZL393221:NAC393461 NJH393221:NJY393461 NTD393221:NTU393461 OCZ393221:ODQ393461 OMV393221:ONM393461 OWR393221:OXI393461 PGN393221:PHE393461 PQJ393221:PRA393461 QAF393221:QAW393461 QKB393221:QKS393461 QTX393221:QUO393461 RDT393221:REK393461 RNP393221:ROG393461 RXL393221:RYC393461 SHH393221:SHY393461 SRD393221:SRU393461 TAZ393221:TBQ393461 TKV393221:TLM393461 TUR393221:TVI393461 UEN393221:UFE393461 UOJ393221:UPA393461 UYF393221:UYW393461 VIB393221:VIS393461 VRX393221:VSO393461 WBT393221:WCK393461 WLP393221:WMG393461 WVL393221:WWC393461 D458757:U458997 IZ458757:JQ458997 SV458757:TM458997 ACR458757:ADI458997 AMN458757:ANE458997 AWJ458757:AXA458997 BGF458757:BGW458997 BQB458757:BQS458997 BZX458757:CAO458997 CJT458757:CKK458997 CTP458757:CUG458997 DDL458757:DEC458997 DNH458757:DNY458997 DXD458757:DXU458997 EGZ458757:EHQ458997 EQV458757:ERM458997 FAR458757:FBI458997 FKN458757:FLE458997 FUJ458757:FVA458997 GEF458757:GEW458997 GOB458757:GOS458997 GXX458757:GYO458997 HHT458757:HIK458997 HRP458757:HSG458997 IBL458757:ICC458997 ILH458757:ILY458997 IVD458757:IVU458997 JEZ458757:JFQ458997 JOV458757:JPM458997 JYR458757:JZI458997 KIN458757:KJE458997 KSJ458757:KTA458997 LCF458757:LCW458997 LMB458757:LMS458997 LVX458757:LWO458997 MFT458757:MGK458997 MPP458757:MQG458997 MZL458757:NAC458997 NJH458757:NJY458997 NTD458757:NTU458997 OCZ458757:ODQ458997 OMV458757:ONM458997 OWR458757:OXI458997 PGN458757:PHE458997 PQJ458757:PRA458997 QAF458757:QAW458997 QKB458757:QKS458997 QTX458757:QUO458997 RDT458757:REK458997 RNP458757:ROG458997 RXL458757:RYC458997 SHH458757:SHY458997 SRD458757:SRU458997 TAZ458757:TBQ458997 TKV458757:TLM458997 TUR458757:TVI458997 UEN458757:UFE458997 UOJ458757:UPA458997 UYF458757:UYW458997 VIB458757:VIS458997 VRX458757:VSO458997 WBT458757:WCK458997 WLP458757:WMG458997 WVL458757:WWC458997 D524293:U524533 IZ524293:JQ524533 SV524293:TM524533 ACR524293:ADI524533 AMN524293:ANE524533 AWJ524293:AXA524533 BGF524293:BGW524533 BQB524293:BQS524533 BZX524293:CAO524533 CJT524293:CKK524533 CTP524293:CUG524533 DDL524293:DEC524533 DNH524293:DNY524533 DXD524293:DXU524533 EGZ524293:EHQ524533 EQV524293:ERM524533 FAR524293:FBI524533 FKN524293:FLE524533 FUJ524293:FVA524533 GEF524293:GEW524533 GOB524293:GOS524533 GXX524293:GYO524533 HHT524293:HIK524533 HRP524293:HSG524533 IBL524293:ICC524533 ILH524293:ILY524533 IVD524293:IVU524533 JEZ524293:JFQ524533 JOV524293:JPM524533 JYR524293:JZI524533 KIN524293:KJE524533 KSJ524293:KTA524533 LCF524293:LCW524533 LMB524293:LMS524533 LVX524293:LWO524533 MFT524293:MGK524533 MPP524293:MQG524533 MZL524293:NAC524533 NJH524293:NJY524533 NTD524293:NTU524533 OCZ524293:ODQ524533 OMV524293:ONM524533 OWR524293:OXI524533 PGN524293:PHE524533 PQJ524293:PRA524533 QAF524293:QAW524533 QKB524293:QKS524533 QTX524293:QUO524533 RDT524293:REK524533 RNP524293:ROG524533 RXL524293:RYC524533 SHH524293:SHY524533 SRD524293:SRU524533 TAZ524293:TBQ524533 TKV524293:TLM524533 TUR524293:TVI524533 UEN524293:UFE524533 UOJ524293:UPA524533 UYF524293:UYW524533 VIB524293:VIS524533 VRX524293:VSO524533 WBT524293:WCK524533 WLP524293:WMG524533 WVL524293:WWC524533 D589829:U590069 IZ589829:JQ590069 SV589829:TM590069 ACR589829:ADI590069 AMN589829:ANE590069 AWJ589829:AXA590069 BGF589829:BGW590069 BQB589829:BQS590069 BZX589829:CAO590069 CJT589829:CKK590069 CTP589829:CUG590069 DDL589829:DEC590069 DNH589829:DNY590069 DXD589829:DXU590069 EGZ589829:EHQ590069 EQV589829:ERM590069 FAR589829:FBI590069 FKN589829:FLE590069 FUJ589829:FVA590069 GEF589829:GEW590069 GOB589829:GOS590069 GXX589829:GYO590069 HHT589829:HIK590069 HRP589829:HSG590069 IBL589829:ICC590069 ILH589829:ILY590069 IVD589829:IVU590069 JEZ589829:JFQ590069 JOV589829:JPM590069 JYR589829:JZI590069 KIN589829:KJE590069 KSJ589829:KTA590069 LCF589829:LCW590069 LMB589829:LMS590069 LVX589829:LWO590069 MFT589829:MGK590069 MPP589829:MQG590069 MZL589829:NAC590069 NJH589829:NJY590069 NTD589829:NTU590069 OCZ589829:ODQ590069 OMV589829:ONM590069 OWR589829:OXI590069 PGN589829:PHE590069 PQJ589829:PRA590069 QAF589829:QAW590069 QKB589829:QKS590069 QTX589829:QUO590069 RDT589829:REK590069 RNP589829:ROG590069 RXL589829:RYC590069 SHH589829:SHY590069 SRD589829:SRU590069 TAZ589829:TBQ590069 TKV589829:TLM590069 TUR589829:TVI590069 UEN589829:UFE590069 UOJ589829:UPA590069 UYF589829:UYW590069 VIB589829:VIS590069 VRX589829:VSO590069 WBT589829:WCK590069 WLP589829:WMG590069 WVL589829:WWC590069 D655365:U655605 IZ655365:JQ655605 SV655365:TM655605 ACR655365:ADI655605 AMN655365:ANE655605 AWJ655365:AXA655605 BGF655365:BGW655605 BQB655365:BQS655605 BZX655365:CAO655605 CJT655365:CKK655605 CTP655365:CUG655605 DDL655365:DEC655605 DNH655365:DNY655605 DXD655365:DXU655605 EGZ655365:EHQ655605 EQV655365:ERM655605 FAR655365:FBI655605 FKN655365:FLE655605 FUJ655365:FVA655605 GEF655365:GEW655605 GOB655365:GOS655605 GXX655365:GYO655605 HHT655365:HIK655605 HRP655365:HSG655605 IBL655365:ICC655605 ILH655365:ILY655605 IVD655365:IVU655605 JEZ655365:JFQ655605 JOV655365:JPM655605 JYR655365:JZI655605 KIN655365:KJE655605 KSJ655365:KTA655605 LCF655365:LCW655605 LMB655365:LMS655605 LVX655365:LWO655605 MFT655365:MGK655605 MPP655365:MQG655605 MZL655365:NAC655605 NJH655365:NJY655605 NTD655365:NTU655605 OCZ655365:ODQ655605 OMV655365:ONM655605 OWR655365:OXI655605 PGN655365:PHE655605 PQJ655365:PRA655605 QAF655365:QAW655605 QKB655365:QKS655605 QTX655365:QUO655605 RDT655365:REK655605 RNP655365:ROG655605 RXL655365:RYC655605 SHH655365:SHY655605 SRD655365:SRU655605 TAZ655365:TBQ655605 TKV655365:TLM655605 TUR655365:TVI655605 UEN655365:UFE655605 UOJ655365:UPA655605 UYF655365:UYW655605 VIB655365:VIS655605 VRX655365:VSO655605 WBT655365:WCK655605 WLP655365:WMG655605 WVL655365:WWC655605 D720901:U721141 IZ720901:JQ721141 SV720901:TM721141 ACR720901:ADI721141 AMN720901:ANE721141 AWJ720901:AXA721141 BGF720901:BGW721141 BQB720901:BQS721141 BZX720901:CAO721141 CJT720901:CKK721141 CTP720901:CUG721141 DDL720901:DEC721141 DNH720901:DNY721141 DXD720901:DXU721141 EGZ720901:EHQ721141 EQV720901:ERM721141 FAR720901:FBI721141 FKN720901:FLE721141 FUJ720901:FVA721141 GEF720901:GEW721141 GOB720901:GOS721141 GXX720901:GYO721141 HHT720901:HIK721141 HRP720901:HSG721141 IBL720901:ICC721141 ILH720901:ILY721141 IVD720901:IVU721141 JEZ720901:JFQ721141 JOV720901:JPM721141 JYR720901:JZI721141 KIN720901:KJE721141 KSJ720901:KTA721141 LCF720901:LCW721141 LMB720901:LMS721141 LVX720901:LWO721141 MFT720901:MGK721141 MPP720901:MQG721141 MZL720901:NAC721141 NJH720901:NJY721141 NTD720901:NTU721141 OCZ720901:ODQ721141 OMV720901:ONM721141 OWR720901:OXI721141 PGN720901:PHE721141 PQJ720901:PRA721141 QAF720901:QAW721141 QKB720901:QKS721141 QTX720901:QUO721141 RDT720901:REK721141 RNP720901:ROG721141 RXL720901:RYC721141 SHH720901:SHY721141 SRD720901:SRU721141 TAZ720901:TBQ721141 TKV720901:TLM721141 TUR720901:TVI721141 UEN720901:UFE721141 UOJ720901:UPA721141 UYF720901:UYW721141 VIB720901:VIS721141 VRX720901:VSO721141 WBT720901:WCK721141 WLP720901:WMG721141 WVL720901:WWC721141 D786437:U786677 IZ786437:JQ786677 SV786437:TM786677 ACR786437:ADI786677 AMN786437:ANE786677 AWJ786437:AXA786677 BGF786437:BGW786677 BQB786437:BQS786677 BZX786437:CAO786677 CJT786437:CKK786677 CTP786437:CUG786677 DDL786437:DEC786677 DNH786437:DNY786677 DXD786437:DXU786677 EGZ786437:EHQ786677 EQV786437:ERM786677 FAR786437:FBI786677 FKN786437:FLE786677 FUJ786437:FVA786677 GEF786437:GEW786677 GOB786437:GOS786677 GXX786437:GYO786677 HHT786437:HIK786677 HRP786437:HSG786677 IBL786437:ICC786677 ILH786437:ILY786677 IVD786437:IVU786677 JEZ786437:JFQ786677 JOV786437:JPM786677 JYR786437:JZI786677 KIN786437:KJE786677 KSJ786437:KTA786677 LCF786437:LCW786677 LMB786437:LMS786677 LVX786437:LWO786677 MFT786437:MGK786677 MPP786437:MQG786677 MZL786437:NAC786677 NJH786437:NJY786677 NTD786437:NTU786677 OCZ786437:ODQ786677 OMV786437:ONM786677 OWR786437:OXI786677 PGN786437:PHE786677 PQJ786437:PRA786677 QAF786437:QAW786677 QKB786437:QKS786677 QTX786437:QUO786677 RDT786437:REK786677 RNP786437:ROG786677 RXL786437:RYC786677 SHH786437:SHY786677 SRD786437:SRU786677 TAZ786437:TBQ786677 TKV786437:TLM786677 TUR786437:TVI786677 UEN786437:UFE786677 UOJ786437:UPA786677 UYF786437:UYW786677 VIB786437:VIS786677 VRX786437:VSO786677 WBT786437:WCK786677 WLP786437:WMG786677 WVL786437:WWC786677 D851973:U852213 IZ851973:JQ852213 SV851973:TM852213 ACR851973:ADI852213 AMN851973:ANE852213 AWJ851973:AXA852213 BGF851973:BGW852213 BQB851973:BQS852213 BZX851973:CAO852213 CJT851973:CKK852213 CTP851973:CUG852213 DDL851973:DEC852213 DNH851973:DNY852213 DXD851973:DXU852213 EGZ851973:EHQ852213 EQV851973:ERM852213 FAR851973:FBI852213 FKN851973:FLE852213 FUJ851973:FVA852213 GEF851973:GEW852213 GOB851973:GOS852213 GXX851973:GYO852213 HHT851973:HIK852213 HRP851973:HSG852213 IBL851973:ICC852213 ILH851973:ILY852213 IVD851973:IVU852213 JEZ851973:JFQ852213 JOV851973:JPM852213 JYR851973:JZI852213 KIN851973:KJE852213 KSJ851973:KTA852213 LCF851973:LCW852213 LMB851973:LMS852213 LVX851973:LWO852213 MFT851973:MGK852213 MPP851973:MQG852213 MZL851973:NAC852213 NJH851973:NJY852213 NTD851973:NTU852213 OCZ851973:ODQ852213 OMV851973:ONM852213 OWR851973:OXI852213 PGN851973:PHE852213 PQJ851973:PRA852213 QAF851973:QAW852213 QKB851973:QKS852213 QTX851973:QUO852213 RDT851973:REK852213 RNP851973:ROG852213 RXL851973:RYC852213 SHH851973:SHY852213 SRD851973:SRU852213 TAZ851973:TBQ852213 TKV851973:TLM852213 TUR851973:TVI852213 UEN851973:UFE852213 UOJ851973:UPA852213 UYF851973:UYW852213 VIB851973:VIS852213 VRX851973:VSO852213 WBT851973:WCK852213 WLP851973:WMG852213 WVL851973:WWC852213 D917509:U917749 IZ917509:JQ917749 SV917509:TM917749 ACR917509:ADI917749 AMN917509:ANE917749 AWJ917509:AXA917749 BGF917509:BGW917749 BQB917509:BQS917749 BZX917509:CAO917749 CJT917509:CKK917749 CTP917509:CUG917749 DDL917509:DEC917749 DNH917509:DNY917749 DXD917509:DXU917749 EGZ917509:EHQ917749 EQV917509:ERM917749 FAR917509:FBI917749 FKN917509:FLE917749 FUJ917509:FVA917749 GEF917509:GEW917749 GOB917509:GOS917749 GXX917509:GYO917749 HHT917509:HIK917749 HRP917509:HSG917749 IBL917509:ICC917749 ILH917509:ILY917749 IVD917509:IVU917749 JEZ917509:JFQ917749 JOV917509:JPM917749 JYR917509:JZI917749 KIN917509:KJE917749 KSJ917509:KTA917749 LCF917509:LCW917749 LMB917509:LMS917749 LVX917509:LWO917749 MFT917509:MGK917749 MPP917509:MQG917749 MZL917509:NAC917749 NJH917509:NJY917749 NTD917509:NTU917749 OCZ917509:ODQ917749 OMV917509:ONM917749 OWR917509:OXI917749 PGN917509:PHE917749 PQJ917509:PRA917749 QAF917509:QAW917749 QKB917509:QKS917749 QTX917509:QUO917749 RDT917509:REK917749 RNP917509:ROG917749 RXL917509:RYC917749 SHH917509:SHY917749 SRD917509:SRU917749 TAZ917509:TBQ917749 TKV917509:TLM917749 TUR917509:TVI917749 UEN917509:UFE917749 UOJ917509:UPA917749 UYF917509:UYW917749 VIB917509:VIS917749 VRX917509:VSO917749 WBT917509:WCK917749 WLP917509:WMG917749 WVL917509:WWC917749 D983045:U983285 IZ983045:JQ983285 SV983045:TM983285 ACR983045:ADI983285 AMN983045:ANE983285 AWJ983045:AXA983285 BGF983045:BGW983285 BQB983045:BQS983285 BZX983045:CAO983285 CJT983045:CKK983285 CTP983045:CUG983285 DDL983045:DEC983285 DNH983045:DNY983285 DXD983045:DXU983285 EGZ983045:EHQ983285 EQV983045:ERM983285 FAR983045:FBI983285 FKN983045:FLE983285 FUJ983045:FVA983285 GEF983045:GEW983285 GOB983045:GOS983285 GXX983045:GYO983285 HHT983045:HIK983285 HRP983045:HSG983285 IBL983045:ICC983285 ILH983045:ILY983285 IVD983045:IVU983285 JEZ983045:JFQ983285 JOV983045:JPM983285 JYR983045:JZI983285 KIN983045:KJE983285 KSJ983045:KTA983285 LCF983045:LCW983285 LMB983045:LMS983285 LVX983045:LWO983285 MFT983045:MGK983285 MPP983045:MQG983285 MZL983045:NAC983285 NJH983045:NJY983285 NTD983045:NTU983285 OCZ983045:ODQ983285 OMV983045:ONM983285 OWR983045:OXI983285 PGN983045:PHE983285 PQJ983045:PRA983285 QAF983045:QAW983285 QKB983045:QKS983285 QTX983045:QUO983285 RDT983045:REK983285 RNP983045:ROG983285 RXL983045:RYC983285 SHH983045:SHY983285 SRD983045:SRU983285 TAZ983045:TBQ983285 TKV983045:TLM983285 TUR983045:TVI983285 UEN983045:UFE983285 UOJ983045:UPA983285 UYF983045:UYW983285 VIB983045:VIS983285 VRX983045:VSO983285 WBT983045:WCK983285 WLP983045:WMG983285 WVL983045:WWC983285"/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70" fitToHeight="0" orientation="landscape" horizontalDpi="300" verticalDpi="300" r:id="rId1"/>
  <headerFooter alignWithMargins="0"/>
  <rowBreaks count="6" manualBreakCount="6">
    <brk id="38" max="20" man="1"/>
    <brk id="74" max="20" man="1"/>
    <brk id="108" max="20" man="1"/>
    <brk id="141" max="20" man="1"/>
    <brk id="177" max="20" man="1"/>
    <brk id="212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6-44</vt:lpstr>
      <vt:lpstr>6-45</vt:lpstr>
      <vt:lpstr>6-46</vt:lpstr>
      <vt:lpstr>'6-44'!Print_Area</vt:lpstr>
      <vt:lpstr>'6-45'!Print_Area</vt:lpstr>
      <vt:lpstr>'6-46'!Print_Area</vt:lpstr>
      <vt:lpstr>'6-46'!Print_Titles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ichikawa2019</dc:creator>
  <cp:lastModifiedBy>ichikawa2019</cp:lastModifiedBy>
  <cp:lastPrinted>2022-03-29T03:00:53Z</cp:lastPrinted>
  <dcterms:created xsi:type="dcterms:W3CDTF">2022-03-29T01:46:04Z</dcterms:created>
  <dcterms:modified xsi:type="dcterms:W3CDTF">2022-03-31T06:38:02Z</dcterms:modified>
</cp:coreProperties>
</file>