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16年週報" sheetId="1" r:id="rId1"/>
    <sheet name="2016年気象" sheetId="2" r:id="rId2"/>
  </sheets>
  <definedNames>
    <definedName name="_xlnm._FilterDatabase" localSheetId="0" hidden="1">'2016年週報'!$A$1:$E$247</definedName>
    <definedName name="_xlnm.Print_Area" localSheetId="0">'2016年週報'!#REF!</definedName>
    <definedName name="_xlnm.Print_Titles" localSheetId="0">'2016年週報'!$1:$2</definedName>
  </definedNames>
  <calcPr calcId="145621"/>
</workbook>
</file>

<file path=xl/sharedStrings.xml><?xml version="1.0" encoding="utf-8"?>
<sst xmlns="http://schemas.openxmlformats.org/spreadsheetml/2006/main" count="1093" uniqueCount="564">
  <si>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</si>
  <si>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</si>
  <si>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</si>
  <si>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</si>
  <si>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</si>
  <si>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</si>
  <si>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</si>
  <si>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アトリ</t>
    <phoneticPr fontId="3"/>
  </si>
  <si>
    <t>枝先でタネを割って食べている野鳥がいました。双眼鏡がなくて種類がわからなかったのですが、あとで聞いたらアトリだったそうです。</t>
    <phoneticPr fontId="3"/>
  </si>
  <si>
    <t>金子</t>
    <phoneticPr fontId="3"/>
  </si>
  <si>
    <t>ハンノキ</t>
    <phoneticPr fontId="3"/>
  </si>
  <si>
    <t>早くも咲いていました。つぼみが硬い木もありましたが、何本かでは穂が長く垂れ下がり花粉で黄色になっていました。</t>
    <phoneticPr fontId="3"/>
  </si>
  <si>
    <t>キボシカミキリ</t>
    <phoneticPr fontId="3"/>
  </si>
  <si>
    <t>暖かいからでしょうか、枝先にキボシカミキリの成虫がいました。博物館で飼育しているものも年を越しています。わりと冬まで生きられるみたいです。</t>
    <phoneticPr fontId="3"/>
  </si>
  <si>
    <t>オオイヌノフグリ</t>
    <phoneticPr fontId="3"/>
  </si>
  <si>
    <t>陽だまりは暖かく、植物で青々していました。のぞきこむと、やはりオオイヌノフグリが咲いていました。</t>
    <phoneticPr fontId="3"/>
  </si>
  <si>
    <t>アオサギ</t>
    <phoneticPr fontId="3"/>
  </si>
  <si>
    <t>時々、ひとを恐れないサギが現われます。10年くらい前は、手が届きそうなところまで近づいてくるコサギがいましたが、いまいるアオサギも、園路から2mくらいのところにいて、人が通ってもまったく気にしていない様子でした。</t>
    <phoneticPr fontId="3"/>
  </si>
  <si>
    <t>ニホンアカガエル</t>
    <phoneticPr fontId="3"/>
  </si>
  <si>
    <t>みぞれ混じりの雨が降ったので、あわててアカガエル好みの水辺を作りました。結局、この雨では産卵しませんでしたが、作業中、お腹がふくらんだアカガエルが枯れ草の下から出てきました。</t>
    <phoneticPr fontId="3"/>
  </si>
  <si>
    <t>ジョウビタキ</t>
    <phoneticPr fontId="3"/>
  </si>
  <si>
    <t>冷え込んで霜で真っ白になった観察園の朝は静かでした。ジョウビタキの声と、羽根を打つ音がよく聞こえました。</t>
    <phoneticPr fontId="3"/>
  </si>
  <si>
    <t>カワセミ</t>
    <phoneticPr fontId="3"/>
  </si>
  <si>
    <t>歩く人が少ない冷え込んだ朝、バラ園したの池のほとりにカワセミがいました。やはり寒そうに見えました。</t>
    <phoneticPr fontId="3"/>
  </si>
  <si>
    <t>ガガンボ幼虫？</t>
    <phoneticPr fontId="3"/>
  </si>
  <si>
    <t>調査でハンノキの落ち葉がたまった水たまりの生き物を調べました。イモムシ型で水管のある幼虫がたくさんいました。ハナアブ類のようにも見えますし、ガガンボ類の一種の幼虫のようでもありました。</t>
    <phoneticPr fontId="3"/>
  </si>
  <si>
    <t>カダヤシ</t>
    <phoneticPr fontId="3"/>
  </si>
  <si>
    <t>湿地の水面をのぞいても生き物の姿はなく、でも調査で泥をすくうとカダヤシやアメリカザリガニ、赤虫、ヨコエビ類、ミズムシなどが入りました。</t>
    <phoneticPr fontId="3"/>
  </si>
  <si>
    <t>中山</t>
    <phoneticPr fontId="3"/>
  </si>
  <si>
    <t>コゲラ</t>
    <phoneticPr fontId="3"/>
  </si>
  <si>
    <t>小学校の中で自然観察をしていたら、ギーと鳴いてコゲラがハゼの木に止まりました。見ていたら幹をつつくのではなく、ハゼの実をついばんでいました。キツツキが枝先の実をついばむとは思いませんでした。</t>
    <phoneticPr fontId="3"/>
  </si>
  <si>
    <t>前日に雨が降りました。長田谷津をひとまわりすると、アカガエルの卵塊が6個、見つかりました。</t>
    <phoneticPr fontId="3"/>
  </si>
  <si>
    <t>シロハラ</t>
    <phoneticPr fontId="3"/>
  </si>
  <si>
    <t>年が明けて、寒さが厳しくなりました。斜面林では、年内は少なかったシロハラがあちこちで見られました。</t>
    <phoneticPr fontId="3"/>
  </si>
  <si>
    <t>タネツケバナ</t>
    <phoneticPr fontId="3"/>
  </si>
  <si>
    <t>ボランティアの方々と湿地の枯れたヨシを刈り払いました。下からは春の野草の株が現われ、タネツケバナのロゼットはいまにも花茎をのばして花を咲かせそうでした。</t>
    <phoneticPr fontId="3"/>
  </si>
  <si>
    <t>ナギイカダ</t>
    <phoneticPr fontId="3"/>
  </si>
  <si>
    <t>長田谷津（自然観察園）の奥にナギイカダが植えてあります。ハナイカダと同じように葉の上で花を咲かせます。この日、小さなつぼみがありました。</t>
    <phoneticPr fontId="3"/>
  </si>
  <si>
    <t>シジュウカラ</t>
    <phoneticPr fontId="3"/>
  </si>
  <si>
    <t>1月、2月は野鳥にとっては餌が少ない季節です。何羽ものシジュウカラが枯れたヨシ原に入って、茎を割って餌を探していました。中の虫を狙っていると思います。</t>
    <phoneticPr fontId="3"/>
  </si>
  <si>
    <t>バラ園下の大きな池に、傾いて伸びているオオヤマザクラがあります。最近カワセミが、その枝を気に入っているようです。この日も、止まっていました。</t>
    <phoneticPr fontId="3"/>
  </si>
  <si>
    <t>じゅん菜池公園</t>
    <phoneticPr fontId="3"/>
  </si>
  <si>
    <t>寒い日があっても基本的には暖冬です。日当たりのい土手でオオイヌノフグリが花を咲かせていました。</t>
    <phoneticPr fontId="3"/>
  </si>
  <si>
    <t>博物館</t>
    <phoneticPr fontId="3"/>
  </si>
  <si>
    <t>フキ</t>
    <phoneticPr fontId="3"/>
  </si>
  <si>
    <t>博物館の「エサ農場」には植木鉢から逃げ出したフキが生えています。大きなふきのとうが開いて、花束のようにつぼみが顔を出しました。</t>
    <phoneticPr fontId="3"/>
  </si>
  <si>
    <t>フジバカマ</t>
    <phoneticPr fontId="3"/>
  </si>
  <si>
    <t>市内坂川旧河口のフジバカマを保護した時の株の残りをプランターで栽培しています。株分け・植え替えの時期なので根を掘り出したら、ピンク色の新芽がいくつも見つかりました。</t>
    <phoneticPr fontId="3"/>
  </si>
  <si>
    <t>アサザ</t>
    <phoneticPr fontId="3"/>
  </si>
  <si>
    <t>プランターで栽培しているアサザを植え替えました。小苗がびっしりあったので、分けて手元に置きました。どこかで活用しようと思います。</t>
    <phoneticPr fontId="3"/>
  </si>
  <si>
    <t>動物園内</t>
    <phoneticPr fontId="3"/>
  </si>
  <si>
    <t>エナガ</t>
    <phoneticPr fontId="3"/>
  </si>
  <si>
    <t>園内の林にエナガの群れが来ました。暖房の効いた博物館の大きなガラス越しなので、せわしない動きをのんびりと眺められました。</t>
    <phoneticPr fontId="3"/>
  </si>
  <si>
    <t>大町</t>
    <phoneticPr fontId="3"/>
  </si>
  <si>
    <t>カワヅザクラ</t>
    <phoneticPr fontId="3"/>
  </si>
  <si>
    <t>動物園の駐車場のまわりなどに、カワヅザクラが植えてあります。つぼみが膨らみ、ちらほらと花も開いていました。</t>
    <phoneticPr fontId="3"/>
  </si>
  <si>
    <t>ウグイス</t>
    <phoneticPr fontId="3"/>
  </si>
  <si>
    <t>はやくもさえずり始めました。まだきれいな「ホーホケキョ」ではありませんが、「ホー」の声を聞くだけでも、いまの時期はうれしくなります。</t>
    <phoneticPr fontId="3"/>
  </si>
  <si>
    <t>1月に産んだ卵塊は、おたまじゃくしになっていました。2月に入って雨がよく降り、ずいぶん産んだみたいです。卵塊が増えていました。</t>
    <phoneticPr fontId="3"/>
  </si>
  <si>
    <t>アズマヒキガエル</t>
    <phoneticPr fontId="3"/>
  </si>
  <si>
    <t>ケーブルテレビの収録でアカガエルの卵塊を見に行ったら、ヒキガエルの声が聞こえました。水路をのぞくと、早くも姿を現していました。</t>
    <phoneticPr fontId="3"/>
  </si>
  <si>
    <t>満開の木が何本もありました。最初は違和感がありましたが、慣れてくると早春の花木として受け止められるようになりました。</t>
    <phoneticPr fontId="3"/>
  </si>
  <si>
    <t>長田谷津の三角池には、ヒキガエルの卵塊がありました。姿を見た23日の翌日には、産んだという連絡をもらっていたので、2月24日が産卵日と思われます。かなり早いです。この日も、何匹かうろうろしていました。</t>
    <phoneticPr fontId="3"/>
  </si>
  <si>
    <t>クビキリギス</t>
    <phoneticPr fontId="3"/>
  </si>
  <si>
    <t>湿地の草刈りをしていたら、成虫越冬していたクビキリギスが何匹か見つかりました。どれも緑色の個体でした。</t>
    <phoneticPr fontId="3"/>
  </si>
  <si>
    <t>ふきのとうが開き、フキのつぼみが見えていました。日陰の湿地という環境なので、あまり大きくはありませんでした。</t>
    <phoneticPr fontId="3"/>
  </si>
  <si>
    <t>三角池には姿がありませんでした。バラ園下の池は、この日、何匹も出てきていました。これから産卵のような感じでした。</t>
    <phoneticPr fontId="3"/>
  </si>
  <si>
    <t>ウグイスカグラ</t>
    <phoneticPr fontId="3"/>
  </si>
  <si>
    <t>ピンク色のつぼみがいくつもありました。ひとつ、ふたつは咲いていました。</t>
    <phoneticPr fontId="3"/>
  </si>
  <si>
    <t>ダイサギ</t>
    <phoneticPr fontId="3"/>
  </si>
  <si>
    <t>バラ園下の池では、植えたミツガシワが増えて水面に地下茎が伸びて広がっています。その上に立ったダイサギが、地下茎の下に潜んでいたドジョウを捕まえて飲み込みました。</t>
    <phoneticPr fontId="3"/>
  </si>
  <si>
    <t>自然観察園のあちこちで、いい声でさえずっていました。いつもより早い印象です。</t>
    <phoneticPr fontId="3"/>
  </si>
  <si>
    <t>水辺でひとかたまり、白い花を咲かせていました。オオイヌノフグリもきれいに咲いていました。</t>
    <phoneticPr fontId="3"/>
  </si>
  <si>
    <t>コブシ</t>
    <phoneticPr fontId="3"/>
  </si>
  <si>
    <t>ふたつ、みっつと咲いていました。今年はつぼみの数は少なめですが、ひとつのつぼみは大きく見えます。</t>
    <phoneticPr fontId="3"/>
  </si>
  <si>
    <t>イヌシデ</t>
    <phoneticPr fontId="3"/>
  </si>
  <si>
    <t>すでに芽吹き、花穂が顔をのぞかせていました。まだ芽が硬い木もあり、場所によっていろいろのようです。</t>
    <phoneticPr fontId="3"/>
  </si>
  <si>
    <t>園路沿いの土手が、青に染まりました。季節の進みに合わせて少しずつ咲いている場所が増え、いまが盛りという感じです。</t>
    <phoneticPr fontId="3"/>
  </si>
  <si>
    <t>大野町4丁目</t>
    <phoneticPr fontId="3"/>
  </si>
  <si>
    <t>チョウゲンボウ</t>
    <phoneticPr fontId="3"/>
  </si>
  <si>
    <t>大柏川に沿った開けた場所で飛んでいるのを見かけました。尾羽の部分が長く目立ちました。</t>
    <phoneticPr fontId="3"/>
  </si>
  <si>
    <t>ふれあい農園</t>
    <phoneticPr fontId="3"/>
  </si>
  <si>
    <t>田起こし前の田んぼでは、枯れた稲株の間を埋め尽くすようにタネツケバナが白い花を一面に咲かせていました。</t>
    <phoneticPr fontId="3"/>
  </si>
  <si>
    <t>タシギ</t>
    <phoneticPr fontId="3"/>
  </si>
  <si>
    <t>田んぼのまわりを歩いていると、枯れた稲株から、突然タシギが飛び立ちました。何羽もいて、驚かせてしまいました。</t>
    <phoneticPr fontId="3"/>
  </si>
  <si>
    <t>キタテハ</t>
    <phoneticPr fontId="3"/>
  </si>
  <si>
    <t>陽射しがあると、花も虫も目立ちます、キタテハとキチョウが飛んでいました。</t>
    <phoneticPr fontId="3"/>
  </si>
  <si>
    <t>シダレザクラ</t>
    <phoneticPr fontId="3"/>
  </si>
  <si>
    <t>大町門下のシダレザクラがちらほらと咲き始めました。大きくなったので、枝先の花を間近に見られなくなりました。</t>
    <phoneticPr fontId="3"/>
  </si>
  <si>
    <t>セントウソウ</t>
    <phoneticPr fontId="3"/>
  </si>
  <si>
    <t>移植したものですが、数が増え、たくさん見られました。小さな白花がいくつも咲いていました。</t>
    <phoneticPr fontId="3"/>
  </si>
  <si>
    <t>シダレヤナギ</t>
    <phoneticPr fontId="3"/>
  </si>
  <si>
    <t>三角池の前にあるシダレヤナギが咲いていました。足元を見ると、鳥がちぎった？花の房が落ちていました。</t>
    <phoneticPr fontId="3"/>
  </si>
  <si>
    <t>カケス</t>
    <phoneticPr fontId="3"/>
  </si>
  <si>
    <t>斜面林から声が聞こえていました。そのうち、斜面林を反対側へと次々に渡り、白い腰がはっきり見えました。</t>
    <phoneticPr fontId="3"/>
  </si>
  <si>
    <t>しっかりとした「おたまじゃくし」の形になって水辺に広がっていました。誰が見てもわかる状態になりました。</t>
    <phoneticPr fontId="3"/>
  </si>
  <si>
    <t>ムラサキハナナ</t>
    <phoneticPr fontId="3"/>
  </si>
  <si>
    <t>咲き始めました。白や黄色の花が多い春、紫色の大きな花はよく目立ちます。</t>
    <phoneticPr fontId="3"/>
  </si>
  <si>
    <t>カタクリ</t>
    <phoneticPr fontId="3"/>
  </si>
  <si>
    <t>園内に植えてあるカタクリは、盛りを少し過ぎた状態でした。まわりではコスミレの花も目立ちました。</t>
    <phoneticPr fontId="3"/>
  </si>
  <si>
    <t>クマシデ</t>
    <phoneticPr fontId="3"/>
  </si>
  <si>
    <t>動物園の大階段のわきにクマシデが1本あります。黄色い雄花序がいくつも垂れ下がっていました。</t>
    <phoneticPr fontId="3"/>
  </si>
  <si>
    <t>ツマキチョウ</t>
    <phoneticPr fontId="3"/>
  </si>
  <si>
    <t>暖かくなり、ツマキチョウが飛び始めました。ムラサキハナナの花との取り合わせがきれいでした。</t>
    <phoneticPr fontId="3"/>
  </si>
  <si>
    <t>ルリタテハ</t>
    <phoneticPr fontId="3"/>
  </si>
  <si>
    <t>雑木林の中で見つけました。倒木に止まって翅を広げていました。翅の青いラインがきれいに見えました。</t>
    <phoneticPr fontId="3"/>
  </si>
  <si>
    <t>ミズバショウ</t>
    <phoneticPr fontId="3"/>
  </si>
  <si>
    <t>満開になりました。まだ大きくならない葉っぱの下で白い花がいくつも咲いていました。</t>
    <phoneticPr fontId="3"/>
  </si>
  <si>
    <t>モミジイチゴ</t>
    <phoneticPr fontId="3"/>
  </si>
  <si>
    <t>自然観察園には木イチゴ類はあまりありません。大町門に近い場所の植え込みで咲いていました。植えた覚えはないので、鳥が運んできたのでしょうか？</t>
    <phoneticPr fontId="3"/>
  </si>
  <si>
    <t>カルガモ</t>
    <phoneticPr fontId="3"/>
  </si>
  <si>
    <t>冬のあいだ池で群れていたカルガモは見られなくなり、かわりに湿地でつがいで行動する姿が見られるようになりました。毎年、繁殖にチャレンジしているようですが、ヒナに合えるのは何年かに一度です。産卵まで至らなかったり、ヒナが何かに襲われたりと、理由はさまざまです。</t>
    <phoneticPr fontId="3"/>
  </si>
  <si>
    <t>タヌキ</t>
    <phoneticPr fontId="3"/>
  </si>
  <si>
    <t>小雨まじりで人影もまばらな自然観察園でタヌキを観ました。観賞植物園前の斜面林を何かが下る音がし、しばらくすると、毛並みが整った大人のタヌキが現われ、そのまま湿地に降りていきました。体色が濃くつややかできれいな個体でした。</t>
    <phoneticPr fontId="3"/>
  </si>
  <si>
    <t>シオヤトンボ</t>
    <phoneticPr fontId="3"/>
  </si>
  <si>
    <t>いよいよシオヤトンボが姿を現しました。弱弱しく飛ぶ1頭だけの確認でした。</t>
    <phoneticPr fontId="3"/>
  </si>
  <si>
    <t>ムラサキハナナの花との色の取り合わせがきれいでした。暖かい日で、キタテハ、ルリタテハ、スジグロシロチョウ。ベニシジミ、キチョウも飛んでいました。</t>
    <phoneticPr fontId="3"/>
  </si>
  <si>
    <t>ヘビイチゴ</t>
    <phoneticPr fontId="3"/>
  </si>
  <si>
    <t>ありふれた野草かもしれませんが、ヘビイチゴがきれいに咲いていました。いまの子どもたちにはありふれてないでしょうね。</t>
    <phoneticPr fontId="3"/>
  </si>
  <si>
    <t>ミツガシワ</t>
    <phoneticPr fontId="3"/>
  </si>
  <si>
    <t>野田市に自生していたものを、何十年も前に移植した子孫らしいです。バラ園下の池が浅くなり、いっきに広がりました。白い花が咲き始めていました。</t>
    <phoneticPr fontId="3"/>
  </si>
  <si>
    <t>リュウキンカ</t>
    <phoneticPr fontId="3"/>
  </si>
  <si>
    <t>産地不明、経緯不明ですが移植されたものが、ひとかたまりの群落になっています。ひとつ、ふたつ、咲き始めました。</t>
    <phoneticPr fontId="3"/>
  </si>
  <si>
    <t>ヤブタビラコ</t>
    <phoneticPr fontId="3"/>
  </si>
  <si>
    <t>ボランティアの方が草刈りなど手を入れてくださっている水路に沿って咲いていました。小さな花なので、あまり気づかれないかもしれません。名札をつけておきました。</t>
    <phoneticPr fontId="3"/>
  </si>
  <si>
    <t>オオミズアオ</t>
    <phoneticPr fontId="3"/>
  </si>
  <si>
    <t>園路沿いの斜面林で羽化していました。こんなに早かったのは、あまり記憶がありません。よく似たオナガミズアオかもしれませんが、野外での羽化個体の目視なので確認していません。</t>
    <phoneticPr fontId="3"/>
  </si>
  <si>
    <t>オオタカ</t>
    <phoneticPr fontId="3"/>
  </si>
  <si>
    <t>やや小型の個体と、大きなおなかの白い個体が続けて斜面林上空を飛びました。繁殖期なので、近くに巣があるのかもしれませんんね。</t>
    <phoneticPr fontId="3"/>
  </si>
  <si>
    <t>国府台</t>
    <phoneticPr fontId="3"/>
  </si>
  <si>
    <t>ヒメウズ</t>
    <phoneticPr fontId="3"/>
  </si>
  <si>
    <t>ヒメウズはキンポウゲ科の小さな野草です。里見公園の一角で群れて咲いていました。</t>
    <phoneticPr fontId="3"/>
  </si>
  <si>
    <t>八幡</t>
    <phoneticPr fontId="3"/>
  </si>
  <si>
    <t>小学校の池にヒキガエルのおたまじゃくしがたくさんいました。植木鉢の陰では親のカエルがじっとしていました。</t>
    <phoneticPr fontId="3"/>
  </si>
  <si>
    <t>ソメイヨシノ</t>
    <phoneticPr fontId="3"/>
  </si>
  <si>
    <t>すっかり花が散ってしまったソメイヨシノには、濃い紅色の「がく」がたくさんついていました。やがて「がく」もすっかり落ちてしまいます。</t>
    <phoneticPr fontId="3"/>
  </si>
  <si>
    <t>カントウタンポポ</t>
    <phoneticPr fontId="3"/>
  </si>
  <si>
    <t>里見公園で一株だけ花をつけているのを見ました。周りに、西洋タンポポと、雑種タンポポがたくさん咲いていました。</t>
    <phoneticPr fontId="3"/>
  </si>
  <si>
    <t>宮橋</t>
    <phoneticPr fontId="3"/>
  </si>
  <si>
    <t>坂川旧河口</t>
    <phoneticPr fontId="3"/>
  </si>
  <si>
    <t>雑種タンポポ</t>
    <phoneticPr fontId="3"/>
  </si>
  <si>
    <t>江戸川土手の道沿いには、雑種タンポポが花盛りでした。</t>
    <phoneticPr fontId="3"/>
  </si>
  <si>
    <t>エノキ</t>
    <phoneticPr fontId="3"/>
  </si>
  <si>
    <t>河川敷駐車場には樹形の良いエノキが生えています。黄色い芽だしとともに小さな花がたくさん咲いていました。</t>
    <phoneticPr fontId="3"/>
  </si>
  <si>
    <t>ギンヤンマ</t>
    <phoneticPr fontId="3"/>
  </si>
  <si>
    <t>小学校の池に生えているショウブにギンヤンマ（あるいはクロスジギンヤンマ）の抜け殻がありました。</t>
    <phoneticPr fontId="3"/>
  </si>
  <si>
    <t>ショウブ</t>
    <phoneticPr fontId="3"/>
  </si>
  <si>
    <t>小学校の池に生えているショウブが花をつけていました。葉っぱは揉むといい香りがしました。</t>
    <phoneticPr fontId="3"/>
  </si>
  <si>
    <t>キンラン</t>
    <phoneticPr fontId="3"/>
  </si>
  <si>
    <t>斜面林でモウソウチクを退治していたら、キンランが何株か咲き始めていました。</t>
    <phoneticPr fontId="3"/>
  </si>
  <si>
    <t>エナガの可愛らしい声が樹上に響いていました。写真を撮っていた人の話だと、10羽を超す大家族がいたそうです。</t>
    <phoneticPr fontId="3"/>
  </si>
  <si>
    <t>江戸川放水路</t>
    <phoneticPr fontId="3"/>
  </si>
  <si>
    <t>シオクグ</t>
    <phoneticPr fontId="3"/>
  </si>
  <si>
    <t>江戸川放水路の右岸の水辺でシオクグが咲き始めていました。カヤツリグサ科なので花は地味ですが、シオクグが生える環境は市内では多くなく、貴重です。</t>
    <phoneticPr fontId="3"/>
  </si>
  <si>
    <t>アメリカザリガニ</t>
    <phoneticPr fontId="3"/>
  </si>
  <si>
    <t>暖かくなり、水路ではアメリカザリガニの姿が目につくようになりました。</t>
    <phoneticPr fontId="3"/>
  </si>
  <si>
    <t>ボラ</t>
    <phoneticPr fontId="3"/>
  </si>
  <si>
    <t>きれいに透き通った干潟の水中をボラの幼魚があちこちで群れ、さざ波がたっていました。</t>
    <phoneticPr fontId="3"/>
  </si>
  <si>
    <t>シギ類</t>
    <phoneticPr fontId="3"/>
  </si>
  <si>
    <t>よく晴れた干潟にシギの声が響いていました。双眼鏡類を持っていなかったので種類はわかりませんが、2～3種類はいたと思います。</t>
    <phoneticPr fontId="3"/>
  </si>
  <si>
    <t>ヤセウツボ</t>
    <phoneticPr fontId="3"/>
  </si>
  <si>
    <t>江戸川放水路の堤防には今年もヤセウツボが生えてきて、地味な花を咲かせていました。</t>
    <phoneticPr fontId="3"/>
  </si>
  <si>
    <t>フジ</t>
    <phoneticPr fontId="3"/>
  </si>
  <si>
    <t>強い風が吹き荒れた翌日、園路の一部はフジの花びらで紫色に染められていました。</t>
    <phoneticPr fontId="3"/>
  </si>
  <si>
    <t>キビタキ</t>
    <phoneticPr fontId="3"/>
  </si>
  <si>
    <t>朝の、静かな観察園は鳥の声が響いていました。キビタキのきれいな歌声のほか、ムシクイ類も何種類かさえずっていました。</t>
    <phoneticPr fontId="3"/>
  </si>
  <si>
    <t>ツバメ</t>
    <phoneticPr fontId="3"/>
  </si>
  <si>
    <t>博物館の職員用出入り口に来るツバメは、いつもゆっくりです。ようやく去年の巣を泥で補修しはじめました。</t>
    <phoneticPr fontId="3"/>
  </si>
  <si>
    <t>ハナイカダ</t>
    <phoneticPr fontId="3"/>
  </si>
  <si>
    <t>ちょうど満開でした。見たのは雌株なので、葉っぱにひとつずつ小さな花がのっていました。雄株なら3個くらいです。</t>
    <phoneticPr fontId="3"/>
  </si>
  <si>
    <t>エゴツルクビオトシブミ</t>
    <phoneticPr fontId="3"/>
  </si>
  <si>
    <t>今年もエゴノキの葉っぱが上手に丸められていました。小さな成虫もいました。</t>
    <phoneticPr fontId="3"/>
  </si>
  <si>
    <t>クロスジギンヤンマ</t>
    <phoneticPr fontId="3"/>
  </si>
  <si>
    <t>シオヤトンボがひと段落して、シオカラトンボが出始めました。この日は美しいクロスジギンヤンマのオスが飛んでいました。</t>
    <phoneticPr fontId="3"/>
  </si>
  <si>
    <t>アオスジアゲハ</t>
    <phoneticPr fontId="3"/>
  </si>
  <si>
    <t>満開のハルジオンにアオスジアゲハが来ていました。かなりきれいな取り合わせです。</t>
    <phoneticPr fontId="3"/>
  </si>
  <si>
    <t>じゅん菜池緑地</t>
    <phoneticPr fontId="3"/>
  </si>
  <si>
    <t>スダジイ</t>
    <phoneticPr fontId="3"/>
  </si>
  <si>
    <t>スダジイの若葉が芽吹き、あわせて花も咲いていました。風が強く、道に小さな花がいっぱい落ちていました。</t>
    <phoneticPr fontId="3"/>
  </si>
  <si>
    <t>テイカカズラ</t>
    <phoneticPr fontId="3"/>
  </si>
  <si>
    <t>大町の民家に、ショロの木いっぱいに這わせたテイカカズラがあります。ちょうど満開で、道からもクリーム色の花がよく見えました。</t>
    <phoneticPr fontId="3"/>
  </si>
  <si>
    <t>エゴノキ</t>
    <phoneticPr fontId="3"/>
  </si>
  <si>
    <t>エゴノキがちょうど満開になりました。観察園では大きなエゴノキはだいぶ枯れてしまいましたが、新しい株が花をたくさん咲かせるようになりました。</t>
    <phoneticPr fontId="3"/>
  </si>
  <si>
    <t>観賞植物園前の人工池で、産卵していました。楕円形のジュンサイの葉に止まり、腹端を水中に入れていました。</t>
    <phoneticPr fontId="3"/>
  </si>
  <si>
    <t>今年生まれのおたまじゃくしが上陸をはじめました。尾がなくなった小さなカエルが見つかりました。</t>
    <phoneticPr fontId="3"/>
  </si>
  <si>
    <t>コクサグモ</t>
    <phoneticPr fontId="3"/>
  </si>
  <si>
    <t>民家のイチイの垣根に棚状のクモの巣がいくつもあり、びっしりといった感じでした。ひとつひとつの網をのぞくと、クモがあわててトンネル状になった部分に隠れます。コクサグモのようでした。</t>
    <phoneticPr fontId="3"/>
  </si>
  <si>
    <t>コチドリ</t>
    <phoneticPr fontId="3"/>
  </si>
  <si>
    <t>強く草刈りされた場所にコチドリが来ていました。ずいぶん前に営巣したこともありましたが、現在は人の出入りもあるので、営巣はむずかしそうです。</t>
    <phoneticPr fontId="3"/>
  </si>
  <si>
    <t>ホオジロ</t>
    <phoneticPr fontId="3"/>
  </si>
  <si>
    <t>親子ふれあい農園を歩いていると、近くからホオジロのさえずりが聞こえました。営巣するといいのですが。</t>
    <phoneticPr fontId="3"/>
  </si>
  <si>
    <t>スイカズラ</t>
    <phoneticPr fontId="3"/>
  </si>
  <si>
    <t>あちこちでスイカズラが咲き始めました。ツル草の刈り取りが行われていない場所では株が大きくなり、たくさんの花が咲いていました。</t>
    <phoneticPr fontId="3"/>
  </si>
  <si>
    <t>ウツギ</t>
    <phoneticPr fontId="3"/>
  </si>
  <si>
    <t>旧暦の卯月のころ、ちゃんとウツギ（卯の花）が咲いていました。ただ、斜面林では常緑樹の勢いが強く、ウツギは居心地が悪そうでした。</t>
    <phoneticPr fontId="3"/>
  </si>
  <si>
    <t>市営霊園</t>
    <phoneticPr fontId="3"/>
  </si>
  <si>
    <t>ブタナ</t>
    <phoneticPr fontId="3"/>
  </si>
  <si>
    <t>市営霊園の土手は、あちこちブタナの花で黄色に染まっていました。市営霊園に限らず、霊園という環境とブタナは相性がいいようです。馬込霊園でも群生しているところに出会ったことがあります。霊園の草刈りの頻度や刈り方、樹木の有無などが関係していそうです。</t>
    <phoneticPr fontId="3"/>
  </si>
  <si>
    <t>イボタノキが満開でした。いろいろな昆虫が集まっていました。アオスジアゲハやツマグロヒョウモンが舞っていると目を引きます。</t>
    <phoneticPr fontId="3"/>
  </si>
  <si>
    <t>小学校の池にはいろいろな水草が植えてあります。ギンヤンマのメスが来ていて、水草にていねいに卵を産みつけていました。</t>
    <phoneticPr fontId="3"/>
  </si>
  <si>
    <t>ハラナガツチバチの一種</t>
    <phoneticPr fontId="3"/>
  </si>
  <si>
    <t>学校の中にアシタバが生えていて、大きな花を咲かせていました。小さな花がびっしり集まり、いろいろな虫が来ていました。ハラナガツチバチのなかまはひときわ大きく見えました。</t>
    <phoneticPr fontId="3"/>
  </si>
  <si>
    <t>ミドリシジミ</t>
    <phoneticPr fontId="3"/>
  </si>
  <si>
    <t>いつも人に教えられて見るので、自分で見つけるとうれしいものです。青い羽根がきれいです。</t>
    <phoneticPr fontId="3"/>
  </si>
  <si>
    <t>モクズガニ</t>
    <phoneticPr fontId="3"/>
  </si>
  <si>
    <t>小学生と一緒に観察している時に見つけました。ちょうど、海からやってくる生きものお話をしたばかりでした。</t>
    <phoneticPr fontId="3"/>
  </si>
  <si>
    <t>トビハゼ</t>
    <phoneticPr fontId="3"/>
  </si>
  <si>
    <t>トビハゼの様子を見に江戸川放水路の干潟を訪れました。いいお天気だったせいもあり、ものすごくたくさん見られました。ヤマトオサガニやチゴガニもたくさんいました。</t>
    <phoneticPr fontId="3"/>
  </si>
  <si>
    <t>江戸川放水路の水辺は、どこまでも延々とボラの幼魚が群れていました。命を生み出す海の力は感動的です。</t>
    <phoneticPr fontId="3"/>
  </si>
  <si>
    <t>ムラサキシキブ</t>
    <phoneticPr fontId="3"/>
  </si>
  <si>
    <t>ムラサキシキブが咲き始めました。濃くなった緑の風景のなかで、紫と黄色の花は鮮やかでした。</t>
    <phoneticPr fontId="3"/>
  </si>
  <si>
    <t>コモチマンネングサ</t>
    <phoneticPr fontId="3"/>
  </si>
  <si>
    <t>大きくなったヨシ原に目が奪われる季節です。足元を見ると、コモチマンネングサの星形の黄花があちこちで咲いていました。</t>
    <phoneticPr fontId="3"/>
  </si>
  <si>
    <t>オオシオカラトンボ</t>
    <phoneticPr fontId="3"/>
  </si>
  <si>
    <t>子どもたちが泥の中に網を入れたら、ヤゴが見つかりました。オオシオカラトンボのやごが多くいました。</t>
    <phoneticPr fontId="3"/>
  </si>
  <si>
    <t>ハンゲショウ</t>
    <phoneticPr fontId="3"/>
  </si>
  <si>
    <t>水草を保全している場所にはハンゲショウがたくさん植えてあります。ちょうど最上部の葉が白くなって見ごろでした。</t>
    <phoneticPr fontId="3"/>
  </si>
  <si>
    <t>コシアキトンボ</t>
    <phoneticPr fontId="3"/>
  </si>
  <si>
    <t>じゅん菜池緑地の大きな池の周りではコシアキトンボがたくさん見られました。水草を保全している場所ではショウジョウトンボやオオシオカラトンボも見られました。</t>
    <phoneticPr fontId="3"/>
  </si>
  <si>
    <t>ありじごく</t>
    <phoneticPr fontId="3"/>
  </si>
  <si>
    <t>じゅん菜池緑地の斜面沿いに生えている木は、傾いているものが多くあります。傾いた木の根元はちょうど雨があたらないのでありじごくの巣が目立ちました。</t>
    <phoneticPr fontId="3"/>
  </si>
  <si>
    <t>ノコギリクワガタ</t>
    <phoneticPr fontId="3"/>
  </si>
  <si>
    <t>樹液を30年以上出し続けているクヌギの根元で、今年もノコギリクワガタが見つかりました。いよいよ昆虫のシーズンが始まります。</t>
    <phoneticPr fontId="3"/>
  </si>
  <si>
    <t>カブトムシ</t>
    <phoneticPr fontId="3"/>
  </si>
  <si>
    <t>前日にノコギリクワガタが見られたクヌギの樹液に、この日はカブトムシのメスが来ていました。</t>
    <phoneticPr fontId="3"/>
  </si>
  <si>
    <t>大柏川第一調節池緑地</t>
    <phoneticPr fontId="3"/>
  </si>
  <si>
    <t>調節池緑地の建物には、ツバメの巣がたくさんありました。巣だった子ツバメが飛び交い、巣では2回目の子育ても始まっていました。</t>
    <phoneticPr fontId="3"/>
  </si>
  <si>
    <t>親子ふれあい農園</t>
    <phoneticPr fontId="3"/>
  </si>
  <si>
    <t>アキアカネ</t>
    <phoneticPr fontId="3"/>
  </si>
  <si>
    <t>稲が青々と茂った田んぼでは、アキアカネが続々と羽化していました。田んぼの人が肥料を播きながら歩くと、足元からつぎつぎにアキアカネが舞い上がりました。</t>
    <phoneticPr fontId="3"/>
  </si>
  <si>
    <t>チゴガニ</t>
    <phoneticPr fontId="3"/>
  </si>
  <si>
    <t>満潮で新行徳橋の下にわずかに干出していた干潟にはチゴガニがたくさんいました。白いハサミを上下する姿が何メートルも広がっていました。</t>
    <phoneticPr fontId="3"/>
  </si>
  <si>
    <t>アレチハナガサ</t>
    <phoneticPr fontId="3"/>
  </si>
  <si>
    <t>バーベナの仲間のアレチハナガサが紫色の花をいくつも咲かせていました。帰化植物で、市内ではよく見かけます。</t>
    <phoneticPr fontId="3"/>
  </si>
  <si>
    <t>ニイニイゼミ</t>
    <phoneticPr fontId="3"/>
  </si>
  <si>
    <t>どんよりとした曇り空の谷津でニイニイゼミの声を聞きました。今シーズン、はじめて聞きました。</t>
    <phoneticPr fontId="3"/>
  </si>
  <si>
    <t>2日前の長田谷津に続き、この日はじゅん菜池緑地でニイニイゼミの声を聞きました。</t>
    <phoneticPr fontId="3"/>
  </si>
  <si>
    <t>公園の奥にあるジュンサイを育成しているエリアでは、ハンゲショウが見事に咲き、白い葉が曇り空の下できれいに見えました。</t>
    <phoneticPr fontId="3"/>
  </si>
  <si>
    <t>自然観察園ではアキアカネが目立ちました。羽化したばかりではなく少ししっかりしていました。住宅地でも見かけました。離れた場所の田んぼで多数が羽化して飛んできたのでしょうか？</t>
    <phoneticPr fontId="3"/>
  </si>
  <si>
    <t>オニヤンマ</t>
    <phoneticPr fontId="3"/>
  </si>
  <si>
    <t>通称オニヤンマ水路で、ちょうど羽化していました。詳しい人に教えていただき、自然体験に来ていた小学生と一緒に観察しました。</t>
    <phoneticPr fontId="3"/>
  </si>
  <si>
    <t>セリ</t>
    <phoneticPr fontId="3"/>
  </si>
  <si>
    <t>セリの花が咲き始めると、いよいよ夏になる感覚です。草むらの中をよく見ると、あちこちで白い花が見えました。</t>
    <phoneticPr fontId="3"/>
  </si>
  <si>
    <t>ヒグラシ</t>
    <phoneticPr fontId="3"/>
  </si>
  <si>
    <t>夕方、斜面林の中からそれらしい声が聞こえて、あれと思ったら、続いて「カナカナ」としっかり鳴いてくれました。</t>
    <phoneticPr fontId="3"/>
  </si>
  <si>
    <t>人の背丈を超すヨシ原を刈りました。作業が終わって広々とした湿地を歩いていくと、今年生まれの小さなニホンアカガエルが何匹もピョンピョンしていました。うっそうとしたヨシ原の中に、いたんですね。</t>
    <phoneticPr fontId="3"/>
  </si>
  <si>
    <t>チダケサシ</t>
    <phoneticPr fontId="3"/>
  </si>
  <si>
    <t>うっそうとしたヨシに囲まれて見えなかったチダケサシが、草刈りをしたあとはよく見えるようになりました。薄いピンク色の花が涼しげに咲いていました。</t>
    <phoneticPr fontId="3"/>
  </si>
  <si>
    <t>ソクズ</t>
    <phoneticPr fontId="3"/>
  </si>
  <si>
    <t>密生したイタドリを刈りはらった跡地で、ソクズがすっくと伸びて咲いていました。オトコエシに似た外見の野草です。</t>
    <phoneticPr fontId="3"/>
  </si>
  <si>
    <t>園路の柵の支柱にニイニイゼミがいました。すぐそばに抜け殻もあったので、この支柱で羽化したようでした。行事の参加者の方が見つけてくださいました。</t>
    <phoneticPr fontId="3"/>
  </si>
  <si>
    <t>アオギリ</t>
    <phoneticPr fontId="3"/>
  </si>
  <si>
    <t>大きなアオギリがあって、ちょうど花が咲いていました。遠くから眺めただけですが、緑の葉とクリーム色の花の対比がきれいでした。</t>
    <phoneticPr fontId="3"/>
  </si>
  <si>
    <t>タマムシ</t>
    <phoneticPr fontId="3"/>
  </si>
  <si>
    <t>エノキの葉っぱに立派なタマムシがとまっていました。住宅地でも木が多いところでは見つかるもんですね。</t>
    <phoneticPr fontId="3"/>
  </si>
  <si>
    <t>ネムノキ</t>
    <phoneticPr fontId="3"/>
  </si>
  <si>
    <t>一度きれいに咲いた後、中休みして、また満開になりました。蒸し暑い日にはさわやかなピンク色がほっとします。</t>
    <phoneticPr fontId="3"/>
  </si>
  <si>
    <t>広い水辺に連結した雌雄が飛来しました。数日前には産卵も見られました。</t>
    <phoneticPr fontId="3"/>
  </si>
  <si>
    <t>地面を歩いていたセミの幼虫が、踏まれたら可哀そうと博物館に届きました。事務所の布クロスの壁に止まらせたら、夕方のうちに羽化しました。</t>
    <phoneticPr fontId="3"/>
  </si>
  <si>
    <t>湿地の草刈りをして休憩していたら、子ダヌキがひょっこりと現われました。草むらから園路の下に入り、姿を消しました。</t>
    <phoneticPr fontId="3"/>
  </si>
  <si>
    <t>コオイムシ</t>
    <phoneticPr fontId="3"/>
  </si>
  <si>
    <t>子どもたちが体験学習で使う通称エコアップ池を整備していたら、白い卵をいくつも背負ったコオイムシが見つかりました。</t>
    <phoneticPr fontId="3"/>
  </si>
  <si>
    <t>梅雨の合間の晴れて蒸し暑い日。谷津の空を何匹ものオニヤンマがゆっくりと行きかっていました。</t>
    <phoneticPr fontId="3"/>
  </si>
  <si>
    <t>シャチホコガ</t>
    <phoneticPr fontId="3"/>
  </si>
  <si>
    <t>園路の擬木杭にシャチホコガの幼虫が止まっていました。一見しただけでは落ち葉と見分けがつきませんでした。</t>
    <phoneticPr fontId="3"/>
  </si>
  <si>
    <t>上空を飛び交うオニヤンマを見ていたら、キラリとタマムシが向かいの林の中に飛んでゆきました。</t>
    <phoneticPr fontId="3"/>
  </si>
  <si>
    <t>ウスバキトンボ</t>
    <phoneticPr fontId="3"/>
  </si>
  <si>
    <t>江戸川の河川敷を飛び交うのはウスバキトンボでした。広々とした空間に、気持ちよさそうに飛んでいました。</t>
    <phoneticPr fontId="3"/>
  </si>
  <si>
    <t>クロベンケイガニ</t>
    <phoneticPr fontId="3"/>
  </si>
  <si>
    <t>河川敷にある公園の水たまりに、おびただしい数のクロベンケイガニがいました。何も知らずに行くと、かなり驚く数でした。</t>
    <phoneticPr fontId="3"/>
  </si>
  <si>
    <t>アゲハ類の幼虫</t>
    <phoneticPr fontId="3"/>
  </si>
  <si>
    <t>大町の民家から、たくさんの幼虫付きのかんきつ類の枝が届きました。さっそく展示しました。黄色い卵もついていました。</t>
    <phoneticPr fontId="3"/>
  </si>
  <si>
    <t>トノサマバッタ</t>
    <phoneticPr fontId="3"/>
  </si>
  <si>
    <t>草が茂った堤防の土手を歩いていくと、トノサマバッタが次々に飛びました。オスばかりで、体が大きなメスは見つかりませんでした。</t>
    <phoneticPr fontId="3"/>
  </si>
  <si>
    <t>江戸川</t>
    <phoneticPr fontId="3"/>
  </si>
  <si>
    <t>ヒヌマイトトンボ</t>
    <phoneticPr fontId="3"/>
  </si>
  <si>
    <t>ヒヌマイトトンボの市民調査に参加しました。オスや未熟メス、交尾しているペアなどが確認できました。参加していた小学生も、自分で見つけていました。</t>
    <phoneticPr fontId="3"/>
  </si>
  <si>
    <t>キリギリス</t>
    <phoneticPr fontId="3"/>
  </si>
  <si>
    <t>江戸川の堤防の上を歩いていたら、大きな声でキリギリスが鳴いていました。夏のひり下がりを思わせる声を懐かしく聞きました。市内ではすでに絶滅しているので、だれかが逃がしたものでしょう。</t>
    <phoneticPr fontId="3"/>
  </si>
  <si>
    <t>南大野</t>
    <phoneticPr fontId="3"/>
  </si>
  <si>
    <t>クマゼミ</t>
    <phoneticPr fontId="3"/>
  </si>
  <si>
    <t>クマゼミの声が聞こえました。毎年、少数ですが必ず聞かれる地域です。細々ですが、定着しているのでしょう。</t>
    <phoneticPr fontId="3"/>
  </si>
  <si>
    <t>東大和田</t>
    <phoneticPr fontId="3"/>
  </si>
  <si>
    <t>ヘクソカズラ</t>
    <phoneticPr fontId="3"/>
  </si>
  <si>
    <t>駐車場のフェンスには、ツル植物がたくさん絡まっています。ヘクソカズラの白に紅の花が目立っていました。ヤブガラシの目立たない花には雨なのに虫が集まっていました。</t>
    <phoneticPr fontId="3"/>
  </si>
  <si>
    <t>ヘイケボタル</t>
    <phoneticPr fontId="3"/>
  </si>
  <si>
    <t>梅雨明けが長引いて涼しい日が続いたので、自然観察園のホタルはイマイチの日が続きました。梅雨明け翌日で暑くなったこの日は、観察園全体で見られ、きれいなポイントが何ヶ所もありました。</t>
    <phoneticPr fontId="3"/>
  </si>
  <si>
    <t>クルマバッタモドキ</t>
    <phoneticPr fontId="3"/>
  </si>
  <si>
    <t>昔からあるグラウンドで、子どもたちとバッタ捕りをしました。クルマバッタモドキとショウリョウバッタが数えきれないほど捕れました。</t>
    <phoneticPr fontId="3"/>
  </si>
  <si>
    <t>ミズタマソウ</t>
    <phoneticPr fontId="3"/>
  </si>
  <si>
    <t>草が生い茂った湿地でミズタマソウが咲いていました。白い小さな花はよく見ると、2本のおしべが突き出していました。</t>
    <phoneticPr fontId="3"/>
  </si>
  <si>
    <t>上空を行きかうオニヤンマは減り、湧き水の水路を飛ぶオニヤンマが多くなりました。いまはオスが目立ちますが、そろそろメスも降りてきて産卵シーンにも出会えそうです。</t>
    <phoneticPr fontId="3"/>
  </si>
  <si>
    <t>温室前にあるコブシには立派な実がいくつもついていました。クサギカメムシが汁を吸っていました。</t>
    <phoneticPr fontId="3"/>
  </si>
  <si>
    <t>アキノタムラソウ</t>
    <phoneticPr fontId="3"/>
  </si>
  <si>
    <t>明るい草原のような場所では秋の野草が咲き始めていました。アキノタムラソウ、アキカラマツ、ヒヨドリバナ、キツネノマゴが目立ち、ノハラアザミもつぼみがついていました。</t>
    <phoneticPr fontId="3"/>
  </si>
  <si>
    <t>ガガイモ</t>
    <phoneticPr fontId="3"/>
  </si>
  <si>
    <t>ガガイモが花を咲かせていました。一般には濃いえんじ色の花色ですが、長田谷津では白っぽい花が多く見られます。</t>
    <phoneticPr fontId="3"/>
  </si>
  <si>
    <t>カラスウリ</t>
    <phoneticPr fontId="3"/>
  </si>
  <si>
    <t>カラスウリがよく茂る垣根には、白い花殻がいくつもついていました。つぼみがたくさんある場所もありました。</t>
    <phoneticPr fontId="3"/>
  </si>
  <si>
    <t>キツネノカミソリ</t>
    <phoneticPr fontId="3"/>
  </si>
  <si>
    <t>盛りはやや過ぎていましたが、オレンジ色の花に出会うことができました。</t>
    <phoneticPr fontId="3"/>
  </si>
  <si>
    <t>スズメウリ</t>
    <phoneticPr fontId="3"/>
  </si>
  <si>
    <t>スズメウリのツルが延び、小さな葉が目立つようになりました。白い花と緑色の若い実がいくつもありました。</t>
    <phoneticPr fontId="3"/>
  </si>
  <si>
    <t>カブトムシがいっぱいいるクヌギの樹液にルリタテハが来ていました。カナブンもいました。</t>
    <phoneticPr fontId="3"/>
  </si>
  <si>
    <t>園内で捕れたイモムシを育てていました。ヤママユにしては小さいし繭の形もおかしいと思っていたら、オオミズアオが羽化しました。</t>
    <phoneticPr fontId="3"/>
  </si>
  <si>
    <t>動物園へ降りてくるスロープで、アブラゼミやツクツクボウシに混じってクマゼミの声が聞こえました。</t>
    <phoneticPr fontId="3"/>
  </si>
  <si>
    <t>ザリガニを入れてある大型のバットの蓋に、朝、ちょこんと乗っていました。夜行性なので、これから休もうという感じでした。</t>
    <phoneticPr fontId="3"/>
  </si>
  <si>
    <t>ツリガネニンジン</t>
    <phoneticPr fontId="3"/>
  </si>
  <si>
    <t>草刈りする場所なので草丈は低かったのですが、ツリガネニンジンが花を咲かせていました。近くではワレモコウの葉が伸び、アキノタムラソウやノハラアザミが咲いていました。</t>
    <phoneticPr fontId="3"/>
  </si>
  <si>
    <t>ハッカ</t>
    <phoneticPr fontId="3"/>
  </si>
  <si>
    <t>今年はハッカがよく茂っています。ほかの夏草に負けずに大きな株になり、紫色の花を咲かせはじめました。</t>
    <phoneticPr fontId="3"/>
  </si>
  <si>
    <t>オオカマキリ</t>
    <phoneticPr fontId="3"/>
  </si>
  <si>
    <t>湿地のアシ原からアブラゼミの声が聞こえてきました。目を凝らすと、ヨシの茎に縦にとまったオオカマキリに捕まったアブラゼミでした。</t>
    <phoneticPr fontId="3"/>
  </si>
  <si>
    <t>ナツアカネ</t>
    <phoneticPr fontId="3"/>
  </si>
  <si>
    <t>鮮やかな赤色のトンボがいました。ナツアカネのオスが成熟して色づいていました。</t>
    <phoneticPr fontId="3"/>
  </si>
  <si>
    <t>スズムシ</t>
    <phoneticPr fontId="3"/>
  </si>
  <si>
    <t>自然観察園にスズムシを逃がしに来たお客さんがいらっしゃいました。現時点で生息していないことをお話しし、そこである日突然スズムシが鳴き始めると「幻のスズムシがよみがえった」みたいな話になってしまうことを説明しました。幸い、よく理解してくださり、結果、博物館のロビーで美しいスズムシの声が楽しめるようになりました。</t>
    <phoneticPr fontId="3"/>
  </si>
  <si>
    <t>下妙典</t>
    <phoneticPr fontId="3"/>
  </si>
  <si>
    <t>クワカミキリ</t>
    <phoneticPr fontId="3"/>
  </si>
  <si>
    <t>アカボシゴマダラ</t>
    <phoneticPr fontId="3"/>
  </si>
  <si>
    <t>外来生物として問題視されているアカボシゴマダラは市川市内では普通に見られるようになりました。江戸川放水路沿いの荒れ地に生えるエノキのまわりを飛びまわっていました。</t>
    <phoneticPr fontId="3"/>
  </si>
  <si>
    <t>江戸川放水路の土手は草刈りがほぼ終わっていました。道沿いに刈り残した場所があって、さぐってみると大きなトノサマバッタが飛び出しました。</t>
    <phoneticPr fontId="3"/>
  </si>
  <si>
    <t>ツルマメ</t>
    <phoneticPr fontId="3"/>
  </si>
  <si>
    <t>秋らしい紫色の小さな花があちこちで咲き出しました。見た目はかわいい花ですが、ほかの植物の上に広範囲に覆いかぶさるツル草なので、枯れた後の草刈りでは、とても迷惑な存在でもあります。</t>
    <phoneticPr fontId="3"/>
  </si>
  <si>
    <t>ツリフネソウ</t>
    <phoneticPr fontId="3"/>
  </si>
  <si>
    <t>花の数が増え、ちょうど見ごろになっていました。梅雨前に園路沿いの草刈りをした場所では大きく育ち、よく目立っていました。</t>
    <phoneticPr fontId="3"/>
  </si>
  <si>
    <t>ハシカグサ</t>
    <phoneticPr fontId="3"/>
  </si>
  <si>
    <t>小さな植物で、ハコベの花くらいの小さな白い花を咲かせます。最近は他の植物に覆われて見にくくなっていましたが、梅雨前に草刈りをした園路沿いの一部では群生して目立っていました。</t>
    <phoneticPr fontId="3"/>
  </si>
  <si>
    <t>堤防の草刈りが終わっていましたが、河川敷には草地が多く、そこここからトノサマバッタが飛び出しました。</t>
    <phoneticPr fontId="3"/>
  </si>
  <si>
    <t>タコノアシ</t>
    <phoneticPr fontId="3"/>
  </si>
  <si>
    <t>坂川旧河口に新しく掘られた池のほとりでタコノアシが咲いていました。江戸川河川敷の土をひっくり返すと、タコノアシや何種類かのカヤツリグサなどが目覚めて群生します。</t>
    <phoneticPr fontId="3"/>
  </si>
  <si>
    <t>ハラビロカマキリ</t>
    <phoneticPr fontId="3"/>
  </si>
  <si>
    <t>ハラビロカマキリが目立つようになりました。園路沿いの杭に止まっていて、歩いていくだけで次々に見つかりました。</t>
    <phoneticPr fontId="3"/>
  </si>
  <si>
    <t>ツミ</t>
    <phoneticPr fontId="3"/>
  </si>
  <si>
    <t>夏休みの間賑わっていたザリガニ釣りの水路も、この日は閑散としていました。木製の橋の手すりに止まっていた猛禽類はツミのメスでした。近づいてもあまり逃げず、蚊に刺されながらじっくり観察しました。</t>
    <phoneticPr fontId="3"/>
  </si>
  <si>
    <t>コノシメトンボ</t>
    <phoneticPr fontId="3"/>
  </si>
  <si>
    <t>自然観察園では赤トンボが目立つようになりました。図書館行事で使う関係で網で捕まえたら、ノシメトンボ、コノシメトンボ、ナツアカネが捕れていました。</t>
    <phoneticPr fontId="3"/>
  </si>
  <si>
    <t>帰宅しようと博物館の建物を出たら、さかりのついた猫のようなもっと激しい鳴き声が聞こえてきました。ハクビシンかな？と思ったら、建物前の広々した場所に子ダヌキが2匹見えました。しばらくうろうろして、ザリガニ釣りの水路の方へ去ってゆきました。</t>
    <phoneticPr fontId="3"/>
  </si>
  <si>
    <t>博物館の建物の前に、タヌキの糞がありました。たくさんのどんぐりに混じって赤いものが見えました。よく見るとザリガニの殻でした。おとといに見たタヌキは、ザリガニ釣り場のザリガニを狙っていたようです。</t>
    <phoneticPr fontId="3"/>
  </si>
  <si>
    <t>自然体験学習の活動で、小学生がザリガニの穴から大きな個体をひっぱりだしました。お腹には卵が山ほどついていました。</t>
    <phoneticPr fontId="3"/>
  </si>
  <si>
    <t>サシバ</t>
    <phoneticPr fontId="3"/>
  </si>
  <si>
    <t>谷津の斜面林の上空をくるくると旋回する鳥の姿が見えました。5羽くらいいました。タカの一種のサシバが、南へ向けて旅立ったようです。</t>
    <phoneticPr fontId="3"/>
  </si>
  <si>
    <t>今年はあちこちで目立つアカボシゴマダラは、さまざまな葉っぱのなかからちゃんとエノキを見つけて卵を産んでいました。でもオオブタクサの葉でも腹の先を葉っぱにつけて産むようなしぐさをしていました。</t>
    <phoneticPr fontId="3"/>
  </si>
  <si>
    <t>モズ</t>
    <phoneticPr fontId="3"/>
  </si>
  <si>
    <t>モズの姿を見ました。トノサマバッタなど昆虫が多い坂川旧河口はモズには向いている環境のようです。大型の草本の上部にとまっていました。</t>
    <phoneticPr fontId="3"/>
  </si>
  <si>
    <t>ヤマトオサガニ</t>
    <phoneticPr fontId="3"/>
  </si>
  <si>
    <t>おなかに卵を抱えているヤマトオサガニがずいぶん見られました。6月ごろにも抱卵個体はいましたから、繁殖期は4ヶ月にも及んでいるみたいですね。</t>
    <phoneticPr fontId="3"/>
  </si>
  <si>
    <t>ユウガギク</t>
    <phoneticPr fontId="3"/>
  </si>
  <si>
    <t>湿地の遷移が進んだ自然観察園では、野菊も数少なくなりました。カサスゲに埋もれるようにユウガギクが咲いていました。</t>
    <phoneticPr fontId="3"/>
  </si>
  <si>
    <t>ハリギリ</t>
    <phoneticPr fontId="3"/>
  </si>
  <si>
    <t>斜面から水平方向に傾いて伸びているハリギリにつぼみがたくさんついていました。高木になる樹種なので、普通は木の高いところで花が咲きます。傾いているおかげで至近距離で花が見られる都合の良い株なのですが、ちょっと危険なので伐ることになりそうです。</t>
    <phoneticPr fontId="3"/>
  </si>
  <si>
    <t>ヤマガラ</t>
    <phoneticPr fontId="3"/>
  </si>
  <si>
    <t>園路のすぐわきにあるエゴノキの実付きがよく、ヤマガラが実を取りにせっせと通っていました。双眼鏡なしでもよく見えました。</t>
    <phoneticPr fontId="3"/>
  </si>
  <si>
    <t>陽射しがあって暑い日はまだセミが鳴きます。この日の夕方はヒグラシの声が聞こえました。</t>
    <phoneticPr fontId="3"/>
  </si>
  <si>
    <t>ミンミンゼミ</t>
    <phoneticPr fontId="3"/>
  </si>
  <si>
    <t>前日のヒグラシに続いて、この日はミンミンゼミが鳴いていました。アブラゼミの声も聞こえました。</t>
    <phoneticPr fontId="3"/>
  </si>
  <si>
    <t>ミゾソバ</t>
    <phoneticPr fontId="3"/>
  </si>
  <si>
    <t>ミゾソバが満開で見ごろになりました。観察園の風景はすっかり秋らしくなりました。</t>
    <phoneticPr fontId="3"/>
  </si>
  <si>
    <t>イヌショウマ</t>
    <phoneticPr fontId="3"/>
  </si>
  <si>
    <t>自然観察園の大町門から入ってすぐのところの斜面にイヌショウマの小さな群落があります。きれいに咲いていました。</t>
    <phoneticPr fontId="3"/>
  </si>
  <si>
    <t>アキノウナギツカミ</t>
    <phoneticPr fontId="3"/>
  </si>
  <si>
    <t>ミゾソバに負けず、群落が満開になっていました。手がとどくところの茎を触るとザラザラしていました。</t>
    <phoneticPr fontId="3"/>
  </si>
  <si>
    <t>キジ</t>
    <phoneticPr fontId="3"/>
  </si>
  <si>
    <t>堤防の上のサイクリングロードを歩いていたら草むらからキジが3羽飛び出しました。むかしからキジが繁殖し続けている貴重な一帯です。</t>
    <phoneticPr fontId="3"/>
  </si>
  <si>
    <t>ゲンノショウコ</t>
    <phoneticPr fontId="3"/>
  </si>
  <si>
    <t>フジバカマの群生地ではフジバカマに集まるチョウが華やかでした。足元ではゲンノショウコが数多く咲いていました。</t>
    <phoneticPr fontId="3"/>
  </si>
  <si>
    <t>堤防のサイクリングロードから国府台の斜面林をながめると、ハリギリが目立ちました。黄緑色の花序をつけた木が何本かありました。</t>
    <phoneticPr fontId="3"/>
  </si>
  <si>
    <t>イソシギ</t>
    <phoneticPr fontId="3"/>
  </si>
  <si>
    <t>干潟でシギの仲間を探しました。しばらくするとイソシギが2羽飛んできました。双眼鏡で見ていたら、いつの間にかもう2羽と、ソリハシシギ2羽が混じっていました。キアシシギは声はするのですが、姿は見つかりませんでした。</t>
    <phoneticPr fontId="3"/>
  </si>
  <si>
    <t>間隔をあけて、3羽が干潟の水の中に立っていました。人が側を通ると、飛び立ちますが、またすぐに戻ってきていました。</t>
    <phoneticPr fontId="3"/>
  </si>
  <si>
    <t>干潟に置いてある大きな釣り船の陰に、大きなトビハゼが十数匹以上隠れていました。人が近づくとあわてて逃げ、人がいなくなると少しずつ干潟に進んでいきました。</t>
    <phoneticPr fontId="3"/>
  </si>
  <si>
    <t>台風の影響で前日に強い風が吹きました。そのおかげでアオギリの実が吹き飛ばされて散策路にたくさん落ちていました。舟形の心皮（実の一部）にグリーンピースのような丸いタネがひとつ、ふたつついていました。ふだんは高いところにあるので、なかなか見られません。風のおかげですね。</t>
    <phoneticPr fontId="3"/>
  </si>
  <si>
    <t>セイバンモロコシ</t>
    <phoneticPr fontId="3"/>
  </si>
  <si>
    <t>堤防のサイクリング路の縁や斜面に一面に生えていました。最近はススキでもオギでもなくて、似た葉っぱのセイバンモロコシが多く見られます。</t>
    <phoneticPr fontId="3"/>
  </si>
  <si>
    <t>ハシブトガラス</t>
    <phoneticPr fontId="3"/>
  </si>
  <si>
    <t>畝（うね）を立てて落花生を作った小規模な菜園にカラスが群がっていました。畝を崩して生の落花生をむしり取っていました。あたりには割られた落花生の殻が散乱していました。</t>
    <phoneticPr fontId="3"/>
  </si>
  <si>
    <t>ヤノネグサ</t>
    <phoneticPr fontId="3"/>
  </si>
  <si>
    <t>親子ふれあい農園にある休耕地には背の低い湿生植物が群生していました。ヤノネグサが広範囲にあって花を咲かせていました。</t>
    <phoneticPr fontId="3"/>
  </si>
  <si>
    <t>アゼガヤツリ</t>
    <phoneticPr fontId="3"/>
  </si>
  <si>
    <t>休耕地はカヤツリグサ科の宝庫です。アゼガヤツリやサンカクイがたくさん生えていました。</t>
    <phoneticPr fontId="3"/>
  </si>
  <si>
    <t>スズメノトウガラシ</t>
    <phoneticPr fontId="3"/>
  </si>
  <si>
    <t>秋の田んぼは野草の宝庫ですが、過去の履歴（除草剤の使用や休耕期間の有無など）によって生える種類が大きく異なります。珍しいスズメノトウガラシは、いつも同じ区画でだけ見られます。</t>
    <phoneticPr fontId="3"/>
  </si>
  <si>
    <t>アカゲラ</t>
    <phoneticPr fontId="3"/>
  </si>
  <si>
    <t>キョキョキョという声がして、目を凝らすとサクラの幹を登る姿がありました。秋の深まりを告げてくれます。</t>
    <phoneticPr fontId="3"/>
  </si>
  <si>
    <t>暖かく晴れた日、園路の擬木にハラビロカマキリが何匹か上っていました。体色が灰色のものもいました。</t>
    <phoneticPr fontId="3"/>
  </si>
  <si>
    <t>動物園前</t>
    <phoneticPr fontId="3"/>
  </si>
  <si>
    <t>券売所前の舗装の上をヒキガエルがのしのし歩いていました。夜行性なのに、白昼堂々の行進でした。</t>
    <phoneticPr fontId="3"/>
  </si>
  <si>
    <t>ガマ</t>
    <phoneticPr fontId="3"/>
  </si>
  <si>
    <t>ガマの穂がはじけ始めました。やがて木枯らしが吹くと、白い綿毛が長田谷津の狭い谷に舞うようになります。</t>
    <phoneticPr fontId="3"/>
  </si>
  <si>
    <t>10月下旬というのに、イチジクの枝でキボシカミキリを見つけました。博物館の飼育では冬を越したことがあります。耐寒性が強そうです。</t>
    <phoneticPr fontId="3"/>
  </si>
  <si>
    <t>ムクロジ</t>
    <phoneticPr fontId="3"/>
  </si>
  <si>
    <t>ムクロジの木にびっしり実がついていました。やがて金色に変って美しくなります。</t>
    <phoneticPr fontId="3"/>
  </si>
  <si>
    <t>バラ園のヒマラヤスギのてっぺんにアオサギがとまりました。ヒマラヤスギの樹形がとんがり帽子形なので、とてもよく目立ちました。</t>
    <phoneticPr fontId="3"/>
  </si>
  <si>
    <t>オオスズメバチ</t>
    <phoneticPr fontId="3"/>
  </si>
  <si>
    <t>オレンジ色の大きな昆虫が飛んでいました。越冬して来年女王になるオオスズメバチです。気が付く人はほとんどいません。</t>
    <phoneticPr fontId="3"/>
  </si>
  <si>
    <t>アオジ</t>
    <phoneticPr fontId="3"/>
  </si>
  <si>
    <t>冬を思わせる冷え込みがあり、ヨシ原はアオジのキンキンした声がにぎやかでした。野鳥観察が楽しい季節になりました。</t>
    <phoneticPr fontId="3"/>
  </si>
  <si>
    <t>ツタ</t>
    <phoneticPr fontId="3"/>
  </si>
  <si>
    <t>ツタの葉がきれいに色づきました。うつくしい赤ですが、ほかの葉があって目立ちません。気づく人も少ないようです。</t>
    <phoneticPr fontId="3"/>
  </si>
  <si>
    <t>カントウヨメナ</t>
    <phoneticPr fontId="3"/>
  </si>
  <si>
    <t>6月に草を刈った園路ぞいではヨメナが例年になく花を咲かせました。人が歩いたことで土壌が撹乱されたことが要因と思われます。</t>
    <phoneticPr fontId="3"/>
  </si>
  <si>
    <t>斜面林やハンノキ林、背の高いアシ原など、あちこちでシジュウカラが目立つようになりました。双眼鏡なしで見られるのでありがたいです。</t>
    <phoneticPr fontId="3"/>
  </si>
  <si>
    <t>ウラギンシジミ</t>
    <phoneticPr fontId="3"/>
  </si>
  <si>
    <t>シラカシの葉に越冬態勢のウラギンシジミが2頭とまっていました。翌日は暖かくなり、見てみるともういませんでした。</t>
    <phoneticPr fontId="3"/>
  </si>
  <si>
    <t>ヤツデ</t>
    <phoneticPr fontId="3"/>
  </si>
  <si>
    <t>ヤツデのつぼみが伸びてきました。キヅタにもつぼみがいっぱいで、花が咲くのが楽しみです。</t>
    <phoneticPr fontId="3"/>
  </si>
  <si>
    <t>マヒワ</t>
    <phoneticPr fontId="3"/>
  </si>
  <si>
    <t>ハンノキの梢や斜面林の上を群れて飛ぶ小鳥がいました。肉眼での観察なので不正確ですが、おそらくマヒワと思われます。</t>
    <phoneticPr fontId="3"/>
  </si>
  <si>
    <t>湿地の草刈り作業の中で、ツルがからみついたイヌコリヤナギの枝を整理しました。すっきりしたら、枝で獲物を待ち伏せていたオオカマキリが見つかりました。</t>
    <phoneticPr fontId="3"/>
  </si>
  <si>
    <t>ハンノキ林では、枝から枝へカラスウリのツルが飾りのように横に伸びていました。小学生に教えてあげると、赤い実がきれいと喜んでいました。</t>
    <phoneticPr fontId="3"/>
  </si>
  <si>
    <t>ジョロウグモ</t>
    <phoneticPr fontId="3"/>
  </si>
  <si>
    <t>前の晩に強い雨が降りました。ジョロウグモの巣はどれもちぎれていて、クモの姿はあまりありませんでした。どれくらいの時間で補修するのでしょう？</t>
    <phoneticPr fontId="3"/>
  </si>
  <si>
    <t>オオバン</t>
    <phoneticPr fontId="3"/>
  </si>
  <si>
    <t>市川橋のたもとの護岸にはオオバンが10羽ほどいました。水ぎわからあまり離れず、テトラポッドの上に乗ったりしていました。</t>
    <phoneticPr fontId="3"/>
  </si>
  <si>
    <t>ハジロカイツブリ</t>
    <phoneticPr fontId="3"/>
  </si>
  <si>
    <t>江戸川の水面にカイツブリのなかまが浮かんでいました。顔の色彩からハジロカイツブリとわかりました。2羽いて、時々水中にもぐっていました。</t>
    <phoneticPr fontId="3"/>
  </si>
  <si>
    <t>市川南ビオトープ</t>
    <phoneticPr fontId="3"/>
  </si>
  <si>
    <t>市川南ビオトープの草刈りをしました。水位を下げたので水中のアメリカザリガニの姿がよく見えました。</t>
    <phoneticPr fontId="3"/>
  </si>
  <si>
    <t>芳澤ガーデン</t>
    <phoneticPr fontId="3"/>
  </si>
  <si>
    <t>ドウダンツツジ</t>
    <phoneticPr fontId="3"/>
  </si>
  <si>
    <t>きれいに刈り込まれたドウダンツツジが赤く色づいていました。そばにあるピラカンサの実も赤くてきれいでした。</t>
    <phoneticPr fontId="3"/>
  </si>
  <si>
    <t>カキ</t>
    <phoneticPr fontId="3"/>
  </si>
  <si>
    <t>芳澤ガーデンには、もとの所有者のかたが子どもたちのために果樹を多く植えたそうです。何本かあるカキにはたくさん実がついていて、カキにしか出せない独特の橙色が風景のアクセントになっていました。</t>
    <phoneticPr fontId="3"/>
  </si>
  <si>
    <t>コナラ</t>
    <phoneticPr fontId="3"/>
  </si>
  <si>
    <t>モミジを見に大勢の人が来ていました。モミジの紅葉には少し早く、むしろコナラの黄色や橙色の葉がきれいでした。</t>
    <phoneticPr fontId="3"/>
  </si>
  <si>
    <t>展示用に発根したドングリを拾いました。大きなコナラの木の下にはいっぱいあって、苔むしたやわらかい土にしっかりと根を伸ばしていました。</t>
    <phoneticPr fontId="3"/>
  </si>
  <si>
    <t>東浜</t>
    <phoneticPr fontId="3"/>
  </si>
  <si>
    <t>ミヤコドリ</t>
    <phoneticPr fontId="3"/>
  </si>
  <si>
    <t>10羽ほどのミヤコドリが干潟に降りていました。ゆっくりと近づくと飛び立って、いまきた方の干潟に降りました。のんびりとしています。その他にもダイゼン、オオソリハシシギ、メダイチドリなどの冬羽の姿が見れました。</t>
    <phoneticPr fontId="3"/>
  </si>
  <si>
    <t>数羽の群れが、干潟に降りていました。近づくとあわてて、走るように助走して飛び上がり、数メート離れた水辺に着水しました。</t>
    <phoneticPr fontId="3"/>
  </si>
  <si>
    <t>3羽いました。稲刈りの終わった田んぼに隠れていました。畦を歩いている時はじっとしていましたが、田んぼの中を近づくと飛び立ちました。</t>
    <phoneticPr fontId="3"/>
  </si>
  <si>
    <t>湿地の草刈りをしました。枯れたヨシやカサスゲの葉の下には、みずみずしいセリの葉っぱがのびだしていました。</t>
    <phoneticPr fontId="3"/>
  </si>
  <si>
    <t>水路を埋め尽くしていたヨシを刈ると水面が顔を出し、さっそくシジュウカラがやってきました。シジュウカラがとまれるように、水路の上のヨシをすべて刈り払うことはしませんでした。</t>
    <phoneticPr fontId="3"/>
  </si>
  <si>
    <t>湿地を一面に覆う草に小さなトンネルが延びていました。夏前に子ダヌキを見た場所なので、おそらくタヌキの通り道だと思います。</t>
    <phoneticPr fontId="3"/>
  </si>
  <si>
    <t>ギンメッキゴミグモ</t>
    <phoneticPr fontId="3"/>
  </si>
  <si>
    <t>クモに詳しい人と歩きました。低木の葉の裏に隠れていた小さなクモは、ギンメッキゴミグモという名前だと教えてもらいました。</t>
    <phoneticPr fontId="3"/>
  </si>
  <si>
    <t>風で、落ち葉が斜面林の上のほうから、つぎつぎ落ちてきました。
葉っぱに混じって、イヌシデの実も、くるくる回りながら落ちてきました。</t>
    <phoneticPr fontId="3"/>
  </si>
  <si>
    <t>湿地の草を刈っていたら、大きなニホンアカガエルが出てきました。毎年のことですが、12月には産卵場所に戻ってきて、待機しています。</t>
    <phoneticPr fontId="3"/>
  </si>
  <si>
    <t>湿地の草を刈って見通しをよくしたら、居心地が悪くなったウグイスが、残っている草むらのなかに移動して、チャチャっと大きな声で鳴いていました。</t>
    <phoneticPr fontId="3"/>
  </si>
  <si>
    <t>新田1丁目</t>
    <phoneticPr fontId="3"/>
  </si>
  <si>
    <t>レモン</t>
    <phoneticPr fontId="3"/>
  </si>
  <si>
    <t>市街地のクロマツを見て歩きました。民家の庭で、レモンがたわわに実っていました。最近、いろいろなかんきつ類が実るようになった気がします。</t>
    <phoneticPr fontId="3"/>
  </si>
  <si>
    <t>開園前の、冷え込んだ朝。動物園内の人工の水路のそばから飛び立ったのは、2羽のアトリでした。</t>
    <phoneticPr fontId="3"/>
  </si>
  <si>
    <t>草刈りの時に見つけて、目立つところにぶらさげておいたガガイモの実が、はじけていました。白い綿毛の実が、ふわふわと飛んでいました。</t>
    <phoneticPr fontId="3"/>
  </si>
  <si>
    <t>平田緑地</t>
    <phoneticPr fontId="3"/>
  </si>
  <si>
    <t>ドバト</t>
    <phoneticPr fontId="3"/>
  </si>
  <si>
    <t>平田緑地は静かで、地面ではドバトの群れが餌をついばんでいました。駅や建物から追い出されて、最近はドバトの群れを目にすることも、以前より減りました。</t>
    <phoneticPr fontId="3"/>
  </si>
  <si>
    <t>湧き立つ湯気</t>
    <phoneticPr fontId="3"/>
  </si>
  <si>
    <t>霜柱が立つ冷え込んだ朝、自然観察園の水路からは真っ白い湯気が立ちあがって、あたりが真っ白になりました。陽が射して空気が温められると、湯気は消えていきました。規模は小さいけど川霧です。正確には蒸気霧と呼ぶそうです。</t>
    <phoneticPr fontId="3"/>
  </si>
  <si>
    <t>ムラサキツバメ</t>
    <phoneticPr fontId="3"/>
  </si>
  <si>
    <t>暖かい日、斜面林のすそを忙しく飛ぶチョウがいました。体は茶色で、ムラサキツバメのようでした。止まったところを確認できなかったので、ムラサキシジミかもしれません。</t>
    <phoneticPr fontId="3"/>
  </si>
  <si>
    <t>ルリビタキ</t>
    <phoneticPr fontId="3"/>
  </si>
  <si>
    <t>湿地の草刈り作業をしていたら、斜面から水平に伸びる低い枝にルリビタキが止まりました。青くてきれいでした。</t>
    <phoneticPr fontId="3"/>
  </si>
  <si>
    <t>ロウバイ</t>
    <phoneticPr fontId="3"/>
  </si>
  <si>
    <t>だいぶ花が開いていて、きれいでした。最近は年内に咲いてしまうことが多くなりました。直前まで残っていた葉は、強い北風の日に散ってしまい、黄色い花だけが枝に並ぶロウバイらしい外見になりました。</t>
    <phoneticPr fontId="3"/>
  </si>
  <si>
    <t>金子</t>
    <phoneticPr fontId="3"/>
  </si>
  <si>
    <t>年月週</t>
    <phoneticPr fontId="14"/>
  </si>
  <si>
    <t>週の起算日</t>
    <phoneticPr fontId="14"/>
  </si>
  <si>
    <t>気象の記録</t>
    <phoneticPr fontId="14"/>
  </si>
  <si>
    <t>2016年1月1週</t>
    <phoneticPr fontId="14"/>
  </si>
  <si>
    <t>12月は暖かく、東日本は統計を取り始めてもっとも気温が高くなりました。
年末年始も過ごしやすい穏やかな毎日でした。</t>
    <phoneticPr fontId="3"/>
  </si>
  <si>
    <t>2016年1月2週</t>
    <phoneticPr fontId="14"/>
  </si>
  <si>
    <t>12日にみぞれ混じりの雨が降りました。
夜は晴れあがり、翌朝は霜で一面真っ白になりました。</t>
    <phoneticPr fontId="3"/>
  </si>
  <si>
    <t>2016年1月3週</t>
    <phoneticPr fontId="14"/>
  </si>
  <si>
    <t>18日は首都圏でも降雪・積雪となり、都内では交通が混乱しました。
市内は雪ではなく雨で、強い風と大雨で台風みたいになりました。</t>
    <phoneticPr fontId="3"/>
  </si>
  <si>
    <t>2016年1月4週</t>
    <phoneticPr fontId="14"/>
  </si>
  <si>
    <t>週末ごとに天気が崩れる流れになりました。
毎回、雪の可能性が示されますが、市内ではこれまで積雪はありませんでした。</t>
    <phoneticPr fontId="3"/>
  </si>
  <si>
    <t>2016年1月5週</t>
    <phoneticPr fontId="14"/>
  </si>
  <si>
    <t>北風が吹くと、きびしい寒さになります。
風がなく陽射しがある日中は暖かく過ごしやすかったです。</t>
    <phoneticPr fontId="3"/>
  </si>
  <si>
    <t>2016年2月1週</t>
    <phoneticPr fontId="14"/>
  </si>
  <si>
    <t>すっかり日脚が長くなりました。「光の春」は、まさに本番でした。</t>
    <phoneticPr fontId="3"/>
  </si>
  <si>
    <t>2016年2月2週</t>
    <phoneticPr fontId="14"/>
  </si>
  <si>
    <t>14日に関東地方で春一番が吹きました。気温が上がり、翌日には急降下して、春と冬が行き来している感じでした。</t>
    <phoneticPr fontId="3"/>
  </si>
  <si>
    <t>2016年2月3週</t>
    <phoneticPr fontId="14"/>
  </si>
  <si>
    <t>うっすらと雪が積もった晩がありました。
生物の面では春の進みは早い感じです。</t>
    <phoneticPr fontId="3"/>
  </si>
  <si>
    <t>2016年2月4週</t>
    <phoneticPr fontId="14"/>
  </si>
  <si>
    <t>寒気が入って冷たい日がありました。
風がやんで陽射しが戻ると、ポカポカになりました。</t>
    <phoneticPr fontId="3"/>
  </si>
  <si>
    <t>2016年3月1週</t>
    <phoneticPr fontId="14"/>
  </si>
  <si>
    <t>冬の寒さの日がありました。
雨がしっかり降りました。</t>
    <phoneticPr fontId="3"/>
  </si>
  <si>
    <t>2016年3月2週</t>
    <phoneticPr fontId="14"/>
  </si>
  <si>
    <t>変動のある、春らしい天気でした。
寒い日、暖かい日、晴れの日、雨の日、風の日・・・</t>
    <phoneticPr fontId="3"/>
  </si>
  <si>
    <t>2016年3月3週</t>
    <phoneticPr fontId="14"/>
  </si>
  <si>
    <t>冬に逆戻りの日がありました。
花冷えで、咲きだした桜も寒そうでした。</t>
    <phoneticPr fontId="3"/>
  </si>
  <si>
    <t>2016年3月4週</t>
    <phoneticPr fontId="14"/>
  </si>
  <si>
    <t>前週の花冷えから一転、ぽかぽか陽気に恵まれました。
春の進みは順調なようです。</t>
    <phoneticPr fontId="3"/>
  </si>
  <si>
    <t>2016年4月1週</t>
    <phoneticPr fontId="14"/>
  </si>
  <si>
    <t>桜が満開になった週末は、あいにくの小雨模様でした。
暖かくなり、春の進みが一段と加速しました。</t>
    <phoneticPr fontId="3"/>
  </si>
  <si>
    <t>2016年4月2週</t>
    <phoneticPr fontId="14"/>
  </si>
  <si>
    <t>満開の桜はあっという間に散ってしまいました。
暖かな日の合間に肌寒い日がありました。</t>
    <phoneticPr fontId="3"/>
  </si>
  <si>
    <t>2016年4月3週</t>
    <phoneticPr fontId="14"/>
  </si>
  <si>
    <t>週のはじめに、台風並みの強い南風が吹きました。
夕立のような雨が降った日もありました。</t>
    <phoneticPr fontId="3"/>
  </si>
  <si>
    <t>2016年4月4週</t>
    <phoneticPr fontId="14"/>
  </si>
  <si>
    <t>夏のような暑さの日がありました。
強風の日や、強い雨が降った日もありました。</t>
    <phoneticPr fontId="3"/>
  </si>
  <si>
    <t>2016年5月1週</t>
    <phoneticPr fontId="14"/>
  </si>
  <si>
    <t>前の週と同じく、暑い日や強風の日、強い雨が降った日があり不安定な1週間でした。
こどもの日は夏を思わせる陽気になりました。</t>
    <phoneticPr fontId="3"/>
  </si>
  <si>
    <t>2016年5月2週</t>
    <phoneticPr fontId="14"/>
  </si>
  <si>
    <t>快晴のイメージとは異なり、雨や強風の日がありました。
夏日になった日もありました。</t>
    <phoneticPr fontId="3"/>
  </si>
  <si>
    <t>2016年5月3週</t>
    <phoneticPr fontId="14"/>
  </si>
  <si>
    <t>5月は不安定な天候のことが多いですが、今年は比較的安定しています。
雹が降るような日は、これまでありませんでした。</t>
    <phoneticPr fontId="3"/>
  </si>
  <si>
    <t>2016年5月4週</t>
    <phoneticPr fontId="14"/>
  </si>
  <si>
    <t>安定した5月が続きました。
安定した5月と言うのは、晴れの日や雨の日、暑い日や涼しい日が適当に混じった状態です。</t>
    <phoneticPr fontId="3"/>
  </si>
  <si>
    <t>2016年5月5週</t>
    <phoneticPr fontId="14"/>
  </si>
  <si>
    <t>好天の日が何日かあり、雨の日が1日あるといった周期が続きました。
天気図には梅雨前線が見えてきました。</t>
    <phoneticPr fontId="3"/>
  </si>
  <si>
    <t>2016年6月1週</t>
    <phoneticPr fontId="14"/>
  </si>
  <si>
    <t>6月5日ごろ梅雨入りしたと発表されました（速報値）。
ダムの貯水率が低く、水不足が心配されるそうです。</t>
    <phoneticPr fontId="3"/>
  </si>
  <si>
    <t>2016年6月2週</t>
    <phoneticPr fontId="14"/>
  </si>
  <si>
    <t>かなりまとまった雨が降りました。
ただ、ダムの貯水率は改善されず、利根川では取水制限がはじまりました。</t>
    <phoneticPr fontId="3"/>
  </si>
  <si>
    <t>2016年6月3週</t>
    <phoneticPr fontId="14"/>
  </si>
  <si>
    <t>梅雨らしい日が続きました。
曇りがちで、時々雨が降り、時々日が射しました。</t>
    <phoneticPr fontId="3"/>
  </si>
  <si>
    <t>2016年6月4週</t>
    <phoneticPr fontId="14"/>
  </si>
  <si>
    <t>暑さが本格化してきました。
朝晩は涼しいものの、日中は日差しに加えて高い湿度がこたえるようになりました。</t>
    <phoneticPr fontId="3"/>
  </si>
  <si>
    <t>2016年7月1週</t>
    <phoneticPr fontId="14"/>
  </si>
  <si>
    <t>35℃を超える猛暑日がありました。
次の日は一転して涼しくなり、体調管理が難しい週でした。</t>
    <phoneticPr fontId="3"/>
  </si>
  <si>
    <t>2016年7月2週</t>
    <phoneticPr fontId="14"/>
  </si>
  <si>
    <t>真夏のような日があっても、翌日には雨が降りました。
梅雨明けはまだのようです。湿度が高く体にこたえる日がありました。</t>
    <phoneticPr fontId="3"/>
  </si>
  <si>
    <t>2016年7月3週</t>
    <phoneticPr fontId="14"/>
  </si>
  <si>
    <t>雨がちの日が続きました。北東風が入り気温も低く、
梅雨本番に逆戻りしたようでした。</t>
    <phoneticPr fontId="3"/>
  </si>
  <si>
    <t>2016年7月4週</t>
    <phoneticPr fontId="14"/>
  </si>
  <si>
    <t>東海まで梅雨明けしていますが、関東は梅雨が長引きました。
28日にやっと梅雨明けして、一気に夏空になりました。</t>
    <phoneticPr fontId="3"/>
  </si>
  <si>
    <t>2016年7月5週</t>
    <phoneticPr fontId="14"/>
  </si>
  <si>
    <t>夏らしく、激しい雷雨に見舞われた日がありました。
暑い日が続きました。</t>
    <phoneticPr fontId="3"/>
  </si>
  <si>
    <t>2016年8月1週</t>
    <phoneticPr fontId="14"/>
  </si>
  <si>
    <t>各地で猛暑日となる日が多くありました。
ダムの貯水率は回復しましたが、逆に市川市域では雨がほとんど降りませんでした。</t>
    <phoneticPr fontId="3"/>
  </si>
  <si>
    <t>2016年8月2週</t>
    <phoneticPr fontId="14"/>
  </si>
  <si>
    <t>台風が房総半島東縁を通過しました。まとまった雨と強い風がありました。
週末には台風が新たに3つ、関東の南海上に近づいてきました。。</t>
    <phoneticPr fontId="3"/>
  </si>
  <si>
    <t>2016年8月3週</t>
    <phoneticPr fontId="14"/>
  </si>
  <si>
    <t>3つの台風のうちの1つは、22日に館山付近に上陸して東日本を縦断しました。
市川市付近はちょうど台風の中心が通過し、一時、小雨になる時間帯がありました。</t>
    <phoneticPr fontId="3"/>
  </si>
  <si>
    <t>2016年8月4週</t>
    <phoneticPr fontId="14"/>
  </si>
  <si>
    <t>前週とは別の台風が、特殊な経路で房総半島東岸を北上して岩手県に上陸しました。
千葉県に接近した30日は市内でもややまとまった降雨がありました。</t>
    <phoneticPr fontId="3"/>
  </si>
  <si>
    <t>2016年9月1週</t>
    <phoneticPr fontId="14"/>
  </si>
  <si>
    <t>台風や前線の影響で雨の予報がよく出ました。
この週は、予報ほどは強く降りませんでした。</t>
    <phoneticPr fontId="3"/>
  </si>
  <si>
    <t>2016年9月2週</t>
    <phoneticPr fontId="14"/>
  </si>
  <si>
    <t>秋雨前線が停滞して曇りがちの日が多くありました。
降りそうで降らなかったり、その逆の日もありました。</t>
    <phoneticPr fontId="3"/>
  </si>
  <si>
    <t>2016年9月3週</t>
    <phoneticPr fontId="14"/>
  </si>
  <si>
    <t>20日は、台風16号が鹿児島県大隅半島に上陸して四国の南を通り、和歌山県田辺市付近に再上陸して
東海道沖で温帯低気圧に変わりました。市川市域への影響は大きなものではありませんでした。</t>
    <phoneticPr fontId="3"/>
  </si>
  <si>
    <t>2016年9月4週</t>
    <phoneticPr fontId="14"/>
  </si>
  <si>
    <t>秋雨前線の影響で雨ばかり降っていた印象の週でした。
実際には降り続けていたわけではありませんが、秋晴れとはほとんど縁がありませんでした。</t>
    <phoneticPr fontId="3"/>
  </si>
  <si>
    <t>2016年10月1週</t>
    <phoneticPr fontId="14"/>
  </si>
  <si>
    <t>台風が西から来ましたが、日本海側を通過しました。
風は強かったものの大雨にはなりませんでした。</t>
    <phoneticPr fontId="3"/>
  </si>
  <si>
    <t>2016年10月2週</t>
    <phoneticPr fontId="14"/>
  </si>
  <si>
    <t>秋らしくなり、涼しくなりました。
半袖は不要となり朝晩は暖房が欲しくなりました。</t>
    <phoneticPr fontId="3"/>
  </si>
  <si>
    <t>2016年10月3週</t>
    <phoneticPr fontId="14"/>
  </si>
  <si>
    <t>ようやく天候が安定しました。
暑い日もカラリとして過ごしやすかったです。</t>
    <phoneticPr fontId="3"/>
  </si>
  <si>
    <t>2016年10月4週</t>
    <phoneticPr fontId="14"/>
  </si>
  <si>
    <t>周期的な天気の変化になってきました。
風景はすっかり秋らしくなりました。</t>
    <phoneticPr fontId="3"/>
  </si>
  <si>
    <t>2016年10月5週</t>
    <phoneticPr fontId="14"/>
  </si>
  <si>
    <t>朝晩を中心に冷え込みが強くなりました。
うっかり上着を忘れて震え上がった日がありました。</t>
    <phoneticPr fontId="3"/>
  </si>
  <si>
    <t>2016年11月1週</t>
    <phoneticPr fontId="14"/>
  </si>
  <si>
    <t>秋晴れの日があり、雨降りの日もありました。
冷え込む日も暖かな日もありました。</t>
    <phoneticPr fontId="3"/>
  </si>
  <si>
    <t>2016年11月2週</t>
    <phoneticPr fontId="14"/>
  </si>
  <si>
    <t>周期的な変化の秋らしい毎日でした。
雨がやや多めかもしれません。</t>
    <phoneticPr fontId="3"/>
  </si>
  <si>
    <t>2016年11月3週</t>
    <phoneticPr fontId="14"/>
  </si>
  <si>
    <t>24日に雪が降り、うっすら積もりました。
都心の記録では11月の降雪は54年ぶり、積雪は観測史上はじめてだそうです。</t>
    <phoneticPr fontId="3"/>
  </si>
  <si>
    <t>2016年11月4週</t>
    <phoneticPr fontId="14"/>
  </si>
  <si>
    <t>雪が降った翌週は、小春日もある過ごしやすい週でした。
紅葉は遅れ気味でした。</t>
    <phoneticPr fontId="3"/>
  </si>
  <si>
    <t>2016年12月1週</t>
    <phoneticPr fontId="14"/>
  </si>
  <si>
    <t>陽射しのある、おだやかな日が多くありました。
秋からの積算温度が高いのか。ロウバイの葉がついたままです。</t>
    <phoneticPr fontId="3"/>
  </si>
  <si>
    <t>2016年12月2週</t>
    <phoneticPr fontId="14"/>
  </si>
  <si>
    <t>今冬、はじめて霜柱が立ちました。
冷たい北風が吹いたあとは、穏やかな日になりました。</t>
    <phoneticPr fontId="3"/>
  </si>
  <si>
    <t>2016年12月3週</t>
    <phoneticPr fontId="14"/>
  </si>
  <si>
    <t>22日朝、糸魚川市で大規模な火災が発生して大きな被害を出しました。
関東では22日夜から23日明け方まで強い南風が吹いて生暖かくなりました。</t>
    <phoneticPr fontId="3"/>
  </si>
  <si>
    <t>2016年12月4週</t>
    <phoneticPr fontId="14"/>
  </si>
  <si>
    <t>雨降りの日が1日、ありました。
週に1回程度雨が降るので、自然にはやさしい冬の天気です。</t>
    <phoneticPr fontId="3"/>
  </si>
  <si>
    <t>下妙典で幼稚園の子どもたちと虫捕りをしました。クワの木ででっかいクワカミキリを捕まえた男の子は、咬まれてあまりの痛さにべそをかいてしまいましたが、でっかいね、めずらしいね、と話すと泣きながらも得意な顔になってうれしそうでし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</si>
</sst>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quot;年&quot;mm&quot;月&quot;dd&quot;日（&quot;aaa&quot;）&quot;"/>
    <numFmt numFmtId="177"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name val="ＭＳ Ｐゴシック"/>
      <family val="3"/>
      <charset val="128"/>
      <scheme val="minor"/>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2" fillId="0" borderId="0">
      <alignment vertical="center"/>
    </xf>
  </cellStyleXfs>
  <cellXfs count="37">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0" fontId="9" fillId="0" borderId="0" xfId="0" applyFont="1" applyFill="1" applyBorder="1">
      <alignment vertical="center"/>
    </xf>
    <xf numFmtId="176" fontId="8" fillId="0" borderId="4"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9" fillId="0" borderId="5" xfId="1" applyFont="1" applyFill="1" applyBorder="1" applyAlignment="1">
      <alignment horizontal="center" vertical="center" wrapText="1"/>
    </xf>
    <xf numFmtId="0" fontId="8" fillId="0" borderId="5" xfId="1" applyFont="1" applyFill="1" applyBorder="1" applyAlignment="1">
      <alignment horizontal="left" vertical="center" wrapText="1"/>
    </xf>
    <xf numFmtId="56" fontId="8" fillId="0" borderId="5" xfId="0" applyNumberFormat="1" applyFont="1" applyFill="1" applyBorder="1" applyAlignment="1">
      <alignment horizontal="left" vertical="center" wrapText="1"/>
    </xf>
    <xf numFmtId="176" fontId="8" fillId="0" borderId="7"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3" fillId="0" borderId="10" xfId="2" applyFont="1" applyBorder="1" applyAlignment="1">
      <alignment horizontal="center" vertical="center"/>
    </xf>
    <xf numFmtId="177" fontId="13" fillId="0" borderId="10" xfId="2" applyNumberFormat="1" applyFont="1" applyBorder="1" applyAlignment="1">
      <alignment horizontal="center" vertical="center"/>
    </xf>
    <xf numFmtId="0" fontId="13" fillId="0" borderId="11" xfId="2" applyFont="1" applyBorder="1" applyAlignment="1">
      <alignment horizontal="center" vertical="center" wrapText="1"/>
    </xf>
    <xf numFmtId="0" fontId="1" fillId="0" borderId="0" xfId="2">
      <alignment vertical="center"/>
    </xf>
    <xf numFmtId="0" fontId="15" fillId="0" borderId="4" xfId="2" applyFont="1" applyBorder="1" applyAlignment="1">
      <alignment horizontal="center" vertical="center"/>
    </xf>
    <xf numFmtId="177" fontId="15" fillId="0" borderId="4" xfId="2" applyNumberFormat="1" applyFont="1" applyBorder="1" applyAlignment="1">
      <alignment horizontal="center" vertical="center"/>
    </xf>
    <xf numFmtId="177" fontId="15" fillId="0" borderId="6" xfId="2" applyNumberFormat="1" applyFont="1" applyBorder="1" applyAlignment="1">
      <alignment horizontal="left" vertical="center" wrapText="1"/>
    </xf>
  </cellXfs>
  <cellStyles count="4">
    <cellStyle name="標準" xfId="0" builtinId="0"/>
    <cellStyle name="標準 2" xfId="2"/>
    <cellStyle name="標準 3" xfId="3"/>
    <cellStyle name="標準_Sheet1" xfId="1"/>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7"/>
  <sheetViews>
    <sheetView tabSelected="1" zoomScaleNormal="100" workbookViewId="0">
      <pane ySplit="2" topLeftCell="A3" activePane="bottomLeft" state="frozen"/>
      <selection pane="bottomLeft" activeCell="A3" sqref="A3"/>
    </sheetView>
  </sheetViews>
  <sheetFormatPr defaultRowHeight="13.5"/>
  <cols>
    <col min="1" max="1" width="22.7109375" style="25" customWidth="1"/>
    <col min="2" max="2" width="14.28515625" style="26" customWidth="1"/>
    <col min="3" max="3" width="20" style="27" customWidth="1"/>
    <col min="4" max="4" width="67.42578125" style="28" customWidth="1"/>
    <col min="5" max="5" width="15.85546875" style="29" bestFit="1" customWidth="1"/>
    <col min="6" max="16384" width="9.140625" style="6"/>
  </cols>
  <sheetData>
    <row r="1" spans="1:16" ht="30.75" customHeight="1">
      <c r="A1" s="1"/>
      <c r="B1" s="2"/>
      <c r="C1" s="3"/>
      <c r="D1" s="4" t="s">
        <v>0</v>
      </c>
      <c r="E1" s="5"/>
    </row>
    <row r="2" spans="1:16" s="11" customFormat="1" ht="18.75" customHeight="1">
      <c r="A2" s="7" t="s">
        <v>1</v>
      </c>
      <c r="B2" s="8" t="s">
        <v>2</v>
      </c>
      <c r="C2" s="9" t="s">
        <v>3</v>
      </c>
      <c r="D2" s="9" t="s">
        <v>4</v>
      </c>
      <c r="E2" s="10" t="s">
        <v>5</v>
      </c>
      <c r="H2" s="12"/>
      <c r="I2" s="12"/>
      <c r="J2" s="12"/>
      <c r="K2" s="12"/>
      <c r="L2" s="12"/>
      <c r="M2" s="12"/>
      <c r="N2" s="12"/>
      <c r="O2" s="12"/>
      <c r="P2" s="12"/>
    </row>
    <row r="3" spans="1:16" s="11" customFormat="1" ht="27">
      <c r="A3" s="13">
        <v>42378</v>
      </c>
      <c r="B3" s="14" t="s">
        <v>6</v>
      </c>
      <c r="C3" s="15" t="s">
        <v>7</v>
      </c>
      <c r="D3" s="15" t="s">
        <v>8</v>
      </c>
      <c r="E3" s="16" t="s">
        <v>9</v>
      </c>
      <c r="H3" s="12"/>
      <c r="I3" s="12"/>
      <c r="J3" s="12"/>
      <c r="K3" s="12"/>
      <c r="L3" s="12"/>
      <c r="M3" s="12"/>
      <c r="N3" s="12"/>
      <c r="O3" s="12"/>
      <c r="P3" s="12"/>
    </row>
    <row r="4" spans="1:16" s="11" customFormat="1" ht="27">
      <c r="A4" s="13">
        <v>42378</v>
      </c>
      <c r="B4" s="14" t="s">
        <v>6</v>
      </c>
      <c r="C4" s="15" t="s">
        <v>10</v>
      </c>
      <c r="D4" s="15" t="s">
        <v>11</v>
      </c>
      <c r="E4" s="16" t="s">
        <v>9</v>
      </c>
      <c r="H4" s="12"/>
      <c r="L4" s="12"/>
      <c r="O4" s="12"/>
    </row>
    <row r="5" spans="1:16" s="11" customFormat="1" ht="27">
      <c r="A5" s="13">
        <v>42378</v>
      </c>
      <c r="B5" s="14" t="s">
        <v>6</v>
      </c>
      <c r="C5" s="15" t="s">
        <v>12</v>
      </c>
      <c r="D5" s="15" t="s">
        <v>13</v>
      </c>
      <c r="E5" s="16" t="s">
        <v>9</v>
      </c>
      <c r="H5" s="12"/>
      <c r="L5" s="12"/>
      <c r="O5" s="12"/>
    </row>
    <row r="6" spans="1:16" s="11" customFormat="1" ht="27">
      <c r="A6" s="13">
        <v>42378</v>
      </c>
      <c r="B6" s="14" t="s">
        <v>6</v>
      </c>
      <c r="C6" s="15" t="s">
        <v>14</v>
      </c>
      <c r="D6" s="15" t="s">
        <v>15</v>
      </c>
      <c r="E6" s="16" t="s">
        <v>9</v>
      </c>
      <c r="H6" s="12"/>
      <c r="L6" s="12"/>
      <c r="O6" s="12"/>
    </row>
    <row r="7" spans="1:16" s="11" customFormat="1" ht="40.5">
      <c r="A7" s="13">
        <v>42378</v>
      </c>
      <c r="B7" s="14" t="s">
        <v>6</v>
      </c>
      <c r="C7" s="15" t="s">
        <v>16</v>
      </c>
      <c r="D7" s="15" t="s">
        <v>17</v>
      </c>
      <c r="E7" s="16" t="s">
        <v>9</v>
      </c>
      <c r="H7" s="12"/>
      <c r="L7" s="12"/>
      <c r="O7" s="12"/>
    </row>
    <row r="8" spans="1:16" s="11" customFormat="1" ht="40.5">
      <c r="A8" s="13">
        <v>42381</v>
      </c>
      <c r="B8" s="14" t="s">
        <v>6</v>
      </c>
      <c r="C8" s="15" t="s">
        <v>18</v>
      </c>
      <c r="D8" s="15" t="s">
        <v>19</v>
      </c>
      <c r="E8" s="16" t="s">
        <v>9</v>
      </c>
      <c r="H8" s="12"/>
      <c r="L8" s="12"/>
      <c r="O8" s="12"/>
    </row>
    <row r="9" spans="1:16" s="11" customFormat="1" ht="27">
      <c r="A9" s="13">
        <v>42382</v>
      </c>
      <c r="B9" s="14" t="s">
        <v>6</v>
      </c>
      <c r="C9" s="15" t="s">
        <v>20</v>
      </c>
      <c r="D9" s="15" t="s">
        <v>21</v>
      </c>
      <c r="E9" s="16" t="s">
        <v>9</v>
      </c>
      <c r="H9" s="12"/>
      <c r="L9" s="12"/>
      <c r="O9" s="12"/>
    </row>
    <row r="10" spans="1:16" s="11" customFormat="1" ht="27">
      <c r="A10" s="13">
        <v>42382</v>
      </c>
      <c r="B10" s="14" t="s">
        <v>6</v>
      </c>
      <c r="C10" s="15" t="s">
        <v>22</v>
      </c>
      <c r="D10" s="15" t="s">
        <v>23</v>
      </c>
      <c r="E10" s="16" t="s">
        <v>9</v>
      </c>
      <c r="H10" s="12"/>
      <c r="L10" s="12"/>
      <c r="O10" s="12"/>
    </row>
    <row r="11" spans="1:16" s="11" customFormat="1" ht="40.5">
      <c r="A11" s="13">
        <v>42386</v>
      </c>
      <c r="B11" s="14" t="s">
        <v>6</v>
      </c>
      <c r="C11" s="15" t="s">
        <v>24</v>
      </c>
      <c r="D11" s="15" t="s">
        <v>25</v>
      </c>
      <c r="E11" s="16" t="s">
        <v>9</v>
      </c>
      <c r="H11" s="12"/>
      <c r="L11" s="12"/>
      <c r="O11" s="12"/>
    </row>
    <row r="12" spans="1:16" s="11" customFormat="1" ht="27">
      <c r="A12" s="13">
        <v>42386</v>
      </c>
      <c r="B12" s="14" t="s">
        <v>6</v>
      </c>
      <c r="C12" s="15" t="s">
        <v>26</v>
      </c>
      <c r="D12" s="15" t="s">
        <v>27</v>
      </c>
      <c r="E12" s="16" t="s">
        <v>9</v>
      </c>
      <c r="H12" s="12"/>
      <c r="L12" s="12"/>
      <c r="O12" s="12"/>
    </row>
    <row r="13" spans="1:16" s="11" customFormat="1" ht="40.5">
      <c r="A13" s="13">
        <v>42388</v>
      </c>
      <c r="B13" s="14" t="s">
        <v>28</v>
      </c>
      <c r="C13" s="15" t="s">
        <v>29</v>
      </c>
      <c r="D13" s="15" t="s">
        <v>30</v>
      </c>
      <c r="E13" s="16" t="s">
        <v>9</v>
      </c>
      <c r="H13" s="12"/>
      <c r="L13" s="12"/>
      <c r="O13" s="12"/>
    </row>
    <row r="14" spans="1:16" s="11" customFormat="1" ht="27">
      <c r="A14" s="13">
        <v>42393</v>
      </c>
      <c r="B14" s="14" t="s">
        <v>6</v>
      </c>
      <c r="C14" s="15" t="s">
        <v>18</v>
      </c>
      <c r="D14" s="15" t="s">
        <v>31</v>
      </c>
      <c r="E14" s="16" t="s">
        <v>9</v>
      </c>
      <c r="H14" s="12"/>
      <c r="L14" s="12"/>
      <c r="O14" s="12"/>
    </row>
    <row r="15" spans="1:16" s="11" customFormat="1" ht="27">
      <c r="A15" s="13">
        <v>42393</v>
      </c>
      <c r="B15" s="14" t="s">
        <v>6</v>
      </c>
      <c r="C15" s="15" t="s">
        <v>32</v>
      </c>
      <c r="D15" s="15" t="s">
        <v>33</v>
      </c>
      <c r="E15" s="16" t="s">
        <v>9</v>
      </c>
      <c r="H15" s="12"/>
      <c r="L15" s="12"/>
      <c r="O15" s="12"/>
    </row>
    <row r="16" spans="1:16" s="11" customFormat="1" ht="40.5">
      <c r="A16" s="13">
        <v>42400</v>
      </c>
      <c r="B16" s="14" t="s">
        <v>6</v>
      </c>
      <c r="C16" s="15" t="s">
        <v>34</v>
      </c>
      <c r="D16" s="15" t="s">
        <v>35</v>
      </c>
      <c r="E16" s="16" t="s">
        <v>9</v>
      </c>
      <c r="H16" s="12"/>
      <c r="L16" s="12"/>
      <c r="O16" s="12"/>
    </row>
    <row r="17" spans="1:15" s="11" customFormat="1" ht="27">
      <c r="A17" s="13">
        <v>42406</v>
      </c>
      <c r="B17" s="14" t="s">
        <v>6</v>
      </c>
      <c r="C17" s="15" t="s">
        <v>36</v>
      </c>
      <c r="D17" s="15" t="s">
        <v>37</v>
      </c>
      <c r="E17" s="16" t="s">
        <v>9</v>
      </c>
      <c r="H17" s="12"/>
      <c r="L17" s="12"/>
      <c r="O17" s="12"/>
    </row>
    <row r="18" spans="1:15" s="11" customFormat="1" ht="40.5">
      <c r="A18" s="13">
        <v>42406</v>
      </c>
      <c r="B18" s="14" t="s">
        <v>6</v>
      </c>
      <c r="C18" s="15" t="s">
        <v>38</v>
      </c>
      <c r="D18" s="15" t="s">
        <v>39</v>
      </c>
      <c r="E18" s="16" t="s">
        <v>9</v>
      </c>
      <c r="H18" s="12"/>
      <c r="L18" s="12"/>
      <c r="O18" s="12"/>
    </row>
    <row r="19" spans="1:15" s="11" customFormat="1" ht="40.5">
      <c r="A19" s="13">
        <v>42406</v>
      </c>
      <c r="B19" s="14" t="s">
        <v>6</v>
      </c>
      <c r="C19" s="15" t="s">
        <v>22</v>
      </c>
      <c r="D19" s="15" t="s">
        <v>40</v>
      </c>
      <c r="E19" s="16" t="s">
        <v>9</v>
      </c>
      <c r="H19" s="12"/>
      <c r="L19" s="12"/>
      <c r="O19" s="12"/>
    </row>
    <row r="20" spans="1:15" s="11" customFormat="1" ht="27">
      <c r="A20" s="13">
        <v>42410</v>
      </c>
      <c r="B20" s="14" t="s">
        <v>41</v>
      </c>
      <c r="C20" s="15" t="s">
        <v>14</v>
      </c>
      <c r="D20" s="15" t="s">
        <v>42</v>
      </c>
      <c r="E20" s="16" t="s">
        <v>9</v>
      </c>
      <c r="H20" s="12"/>
      <c r="L20" s="12"/>
      <c r="O20" s="12"/>
    </row>
    <row r="21" spans="1:15" s="11" customFormat="1" ht="27">
      <c r="A21" s="13">
        <v>42412</v>
      </c>
      <c r="B21" s="14" t="s">
        <v>43</v>
      </c>
      <c r="C21" s="15" t="s">
        <v>44</v>
      </c>
      <c r="D21" s="15" t="s">
        <v>45</v>
      </c>
      <c r="E21" s="16" t="s">
        <v>9</v>
      </c>
      <c r="H21" s="12"/>
      <c r="L21" s="12"/>
      <c r="O21" s="12"/>
    </row>
    <row r="22" spans="1:15" s="11" customFormat="1" ht="40.5">
      <c r="A22" s="13">
        <v>42412</v>
      </c>
      <c r="B22" s="14" t="s">
        <v>43</v>
      </c>
      <c r="C22" s="15" t="s">
        <v>46</v>
      </c>
      <c r="D22" s="15" t="s">
        <v>47</v>
      </c>
      <c r="E22" s="16" t="s">
        <v>9</v>
      </c>
      <c r="H22" s="12"/>
      <c r="L22" s="12"/>
      <c r="O22" s="12"/>
    </row>
    <row r="23" spans="1:15" s="11" customFormat="1" ht="27">
      <c r="A23" s="13">
        <v>42412</v>
      </c>
      <c r="B23" s="14" t="s">
        <v>43</v>
      </c>
      <c r="C23" s="15" t="s">
        <v>48</v>
      </c>
      <c r="D23" s="15" t="s">
        <v>49</v>
      </c>
      <c r="E23" s="16" t="s">
        <v>9</v>
      </c>
      <c r="H23" s="12"/>
      <c r="L23" s="12"/>
      <c r="O23" s="12"/>
    </row>
    <row r="24" spans="1:15" s="11" customFormat="1" ht="27">
      <c r="A24" s="13">
        <v>42418</v>
      </c>
      <c r="B24" s="14" t="s">
        <v>50</v>
      </c>
      <c r="C24" s="15" t="s">
        <v>51</v>
      </c>
      <c r="D24" s="15" t="s">
        <v>52</v>
      </c>
      <c r="E24" s="16" t="s">
        <v>9</v>
      </c>
      <c r="H24" s="12"/>
      <c r="L24" s="12"/>
      <c r="O24" s="12"/>
    </row>
    <row r="25" spans="1:15" s="11" customFormat="1" ht="27">
      <c r="A25" s="13">
        <v>42418</v>
      </c>
      <c r="B25" s="14" t="s">
        <v>53</v>
      </c>
      <c r="C25" s="15" t="s">
        <v>54</v>
      </c>
      <c r="D25" s="15" t="s">
        <v>55</v>
      </c>
      <c r="E25" s="16" t="s">
        <v>9</v>
      </c>
      <c r="H25" s="12"/>
      <c r="L25" s="12"/>
      <c r="O25" s="12"/>
    </row>
    <row r="26" spans="1:15" s="11" customFormat="1" ht="27">
      <c r="A26" s="13">
        <v>42419</v>
      </c>
      <c r="B26" s="14" t="s">
        <v>6</v>
      </c>
      <c r="C26" s="15" t="s">
        <v>56</v>
      </c>
      <c r="D26" s="15" t="s">
        <v>57</v>
      </c>
      <c r="E26" s="16" t="s">
        <v>9</v>
      </c>
      <c r="H26" s="12"/>
      <c r="L26" s="12"/>
      <c r="O26" s="12"/>
    </row>
    <row r="27" spans="1:15" s="11" customFormat="1" ht="27">
      <c r="A27" s="13">
        <v>42419</v>
      </c>
      <c r="B27" s="14" t="s">
        <v>6</v>
      </c>
      <c r="C27" s="15" t="s">
        <v>18</v>
      </c>
      <c r="D27" s="15" t="s">
        <v>58</v>
      </c>
      <c r="E27" s="16" t="s">
        <v>9</v>
      </c>
      <c r="H27" s="12"/>
      <c r="L27" s="12"/>
      <c r="O27" s="12"/>
    </row>
    <row r="28" spans="1:15" s="11" customFormat="1" ht="27">
      <c r="A28" s="13">
        <v>42423</v>
      </c>
      <c r="B28" s="14" t="s">
        <v>6</v>
      </c>
      <c r="C28" s="15" t="s">
        <v>59</v>
      </c>
      <c r="D28" s="15" t="s">
        <v>60</v>
      </c>
      <c r="E28" s="16" t="s">
        <v>9</v>
      </c>
      <c r="H28" s="12"/>
      <c r="L28" s="12"/>
      <c r="O28" s="12"/>
    </row>
    <row r="29" spans="1:15" s="11" customFormat="1" ht="27">
      <c r="A29" s="13">
        <v>42424</v>
      </c>
      <c r="B29" s="14" t="s">
        <v>53</v>
      </c>
      <c r="C29" s="15" t="s">
        <v>54</v>
      </c>
      <c r="D29" s="15" t="s">
        <v>61</v>
      </c>
      <c r="E29" s="16" t="s">
        <v>9</v>
      </c>
      <c r="H29" s="12"/>
      <c r="L29" s="12"/>
      <c r="O29" s="12"/>
    </row>
    <row r="30" spans="1:15" s="11" customFormat="1" ht="40.5">
      <c r="A30" s="13">
        <v>42428</v>
      </c>
      <c r="B30" s="14" t="s">
        <v>6</v>
      </c>
      <c r="C30" s="15" t="s">
        <v>59</v>
      </c>
      <c r="D30" s="15" t="s">
        <v>62</v>
      </c>
      <c r="E30" s="16" t="s">
        <v>9</v>
      </c>
      <c r="H30" s="12"/>
      <c r="L30" s="12"/>
      <c r="O30" s="12"/>
    </row>
    <row r="31" spans="1:15" s="11" customFormat="1" ht="27">
      <c r="A31" s="13">
        <v>42428</v>
      </c>
      <c r="B31" s="14" t="s">
        <v>6</v>
      </c>
      <c r="C31" s="15" t="s">
        <v>63</v>
      </c>
      <c r="D31" s="15" t="s">
        <v>64</v>
      </c>
      <c r="E31" s="16" t="s">
        <v>9</v>
      </c>
      <c r="H31" s="12"/>
      <c r="L31" s="12"/>
      <c r="O31" s="12"/>
    </row>
    <row r="32" spans="1:15" s="11" customFormat="1" ht="27">
      <c r="A32" s="13">
        <v>42428</v>
      </c>
      <c r="B32" s="14" t="s">
        <v>6</v>
      </c>
      <c r="C32" s="15" t="s">
        <v>44</v>
      </c>
      <c r="D32" s="15" t="s">
        <v>65</v>
      </c>
      <c r="E32" s="16" t="s">
        <v>9</v>
      </c>
      <c r="H32" s="12"/>
      <c r="L32" s="12"/>
      <c r="O32" s="12"/>
    </row>
    <row r="33" spans="1:15" s="11" customFormat="1" ht="27">
      <c r="A33" s="13">
        <v>42434</v>
      </c>
      <c r="B33" s="14" t="s">
        <v>6</v>
      </c>
      <c r="C33" s="15" t="s">
        <v>59</v>
      </c>
      <c r="D33" s="15" t="s">
        <v>66</v>
      </c>
      <c r="E33" s="16" t="s">
        <v>9</v>
      </c>
      <c r="H33" s="12"/>
      <c r="L33" s="12"/>
      <c r="O33" s="12"/>
    </row>
    <row r="34" spans="1:15" s="11" customFormat="1">
      <c r="A34" s="13">
        <v>42434</v>
      </c>
      <c r="B34" s="14" t="s">
        <v>6</v>
      </c>
      <c r="C34" s="15" t="s">
        <v>67</v>
      </c>
      <c r="D34" s="15" t="s">
        <v>68</v>
      </c>
      <c r="E34" s="16" t="s">
        <v>9</v>
      </c>
      <c r="H34" s="12"/>
      <c r="L34" s="12"/>
      <c r="O34" s="12"/>
    </row>
    <row r="35" spans="1:15" s="11" customFormat="1" ht="40.5">
      <c r="A35" s="13">
        <v>42434</v>
      </c>
      <c r="B35" s="14" t="s">
        <v>6</v>
      </c>
      <c r="C35" s="15" t="s">
        <v>69</v>
      </c>
      <c r="D35" s="15" t="s">
        <v>70</v>
      </c>
      <c r="E35" s="16" t="s">
        <v>9</v>
      </c>
      <c r="H35" s="12"/>
      <c r="L35" s="12"/>
      <c r="O35" s="12"/>
    </row>
    <row r="36" spans="1:15" s="11" customFormat="1" ht="27">
      <c r="A36" s="13">
        <v>42435</v>
      </c>
      <c r="B36" s="14" t="s">
        <v>6</v>
      </c>
      <c r="C36" s="15" t="s">
        <v>56</v>
      </c>
      <c r="D36" s="15" t="s">
        <v>71</v>
      </c>
      <c r="E36" s="16" t="s">
        <v>9</v>
      </c>
      <c r="H36" s="12"/>
      <c r="L36" s="12"/>
      <c r="O36" s="12"/>
    </row>
    <row r="37" spans="1:15" s="11" customFormat="1" ht="27">
      <c r="A37" s="13">
        <v>42435</v>
      </c>
      <c r="B37" s="14" t="s">
        <v>6</v>
      </c>
      <c r="C37" s="15" t="s">
        <v>34</v>
      </c>
      <c r="D37" s="15" t="s">
        <v>72</v>
      </c>
      <c r="E37" s="16" t="s">
        <v>9</v>
      </c>
      <c r="H37" s="12"/>
      <c r="L37" s="12"/>
      <c r="O37" s="12"/>
    </row>
    <row r="38" spans="1:15" s="11" customFormat="1" ht="27">
      <c r="A38" s="13">
        <v>42435</v>
      </c>
      <c r="B38" s="14" t="s">
        <v>6</v>
      </c>
      <c r="C38" s="15" t="s">
        <v>73</v>
      </c>
      <c r="D38" s="15" t="s">
        <v>74</v>
      </c>
      <c r="E38" s="16" t="s">
        <v>9</v>
      </c>
      <c r="H38" s="12"/>
      <c r="L38" s="12"/>
      <c r="O38" s="12"/>
    </row>
    <row r="39" spans="1:15" s="11" customFormat="1" ht="27">
      <c r="A39" s="13">
        <v>42435</v>
      </c>
      <c r="B39" s="14" t="s">
        <v>6</v>
      </c>
      <c r="C39" s="15" t="s">
        <v>75</v>
      </c>
      <c r="D39" s="15" t="s">
        <v>76</v>
      </c>
      <c r="E39" s="16" t="s">
        <v>9</v>
      </c>
      <c r="H39" s="12"/>
      <c r="L39" s="12"/>
      <c r="O39" s="12"/>
    </row>
    <row r="40" spans="1:15" s="11" customFormat="1" ht="27">
      <c r="A40" s="13">
        <v>42444</v>
      </c>
      <c r="B40" s="14" t="s">
        <v>6</v>
      </c>
      <c r="C40" s="15" t="s">
        <v>14</v>
      </c>
      <c r="D40" s="15" t="s">
        <v>77</v>
      </c>
      <c r="E40" s="16" t="s">
        <v>9</v>
      </c>
      <c r="H40" s="12"/>
      <c r="L40" s="12"/>
      <c r="O40" s="12"/>
    </row>
    <row r="41" spans="1:15" s="11" customFormat="1" ht="27">
      <c r="A41" s="13">
        <v>42445</v>
      </c>
      <c r="B41" s="14" t="s">
        <v>78</v>
      </c>
      <c r="C41" s="15" t="s">
        <v>79</v>
      </c>
      <c r="D41" s="15" t="s">
        <v>80</v>
      </c>
      <c r="E41" s="16" t="s">
        <v>9</v>
      </c>
      <c r="H41" s="12"/>
      <c r="L41" s="12"/>
      <c r="O41" s="12"/>
    </row>
    <row r="42" spans="1:15" s="11" customFormat="1" ht="27">
      <c r="A42" s="13">
        <v>42447</v>
      </c>
      <c r="B42" s="14" t="s">
        <v>81</v>
      </c>
      <c r="C42" s="15" t="s">
        <v>34</v>
      </c>
      <c r="D42" s="15" t="s">
        <v>82</v>
      </c>
      <c r="E42" s="16" t="s">
        <v>9</v>
      </c>
      <c r="H42" s="12"/>
      <c r="L42" s="12"/>
      <c r="O42" s="12"/>
    </row>
    <row r="43" spans="1:15" s="11" customFormat="1" ht="27">
      <c r="A43" s="13">
        <v>42447</v>
      </c>
      <c r="B43" s="14" t="s">
        <v>81</v>
      </c>
      <c r="C43" s="15" t="s">
        <v>83</v>
      </c>
      <c r="D43" s="15" t="s">
        <v>84</v>
      </c>
      <c r="E43" s="16" t="s">
        <v>9</v>
      </c>
      <c r="H43" s="12"/>
      <c r="L43" s="12"/>
      <c r="O43" s="12"/>
    </row>
    <row r="44" spans="1:15" s="11" customFormat="1" ht="27">
      <c r="A44" s="13">
        <v>42447</v>
      </c>
      <c r="B44" s="14" t="s">
        <v>81</v>
      </c>
      <c r="C44" s="15" t="s">
        <v>85</v>
      </c>
      <c r="D44" s="15" t="s">
        <v>86</v>
      </c>
      <c r="E44" s="16" t="s">
        <v>9</v>
      </c>
      <c r="H44" s="12"/>
      <c r="L44" s="12"/>
      <c r="O44" s="12"/>
    </row>
    <row r="45" spans="1:15" s="11" customFormat="1" ht="27">
      <c r="A45" s="13">
        <v>42452</v>
      </c>
      <c r="B45" s="14" t="s">
        <v>6</v>
      </c>
      <c r="C45" s="15" t="s">
        <v>87</v>
      </c>
      <c r="D45" s="15" t="s">
        <v>88</v>
      </c>
      <c r="E45" s="16" t="s">
        <v>9</v>
      </c>
      <c r="H45" s="12"/>
      <c r="L45" s="12"/>
      <c r="O45" s="12"/>
    </row>
    <row r="46" spans="1:15" s="11" customFormat="1" ht="27">
      <c r="A46" s="13">
        <v>42452</v>
      </c>
      <c r="B46" s="14" t="s">
        <v>6</v>
      </c>
      <c r="C46" s="15" t="s">
        <v>89</v>
      </c>
      <c r="D46" s="15" t="s">
        <v>90</v>
      </c>
      <c r="E46" s="16" t="s">
        <v>9</v>
      </c>
      <c r="H46" s="12"/>
      <c r="L46" s="12"/>
      <c r="O46" s="12"/>
    </row>
    <row r="47" spans="1:15" s="11" customFormat="1" ht="27">
      <c r="A47" s="13">
        <v>42452</v>
      </c>
      <c r="B47" s="14" t="s">
        <v>6</v>
      </c>
      <c r="C47" s="15" t="s">
        <v>91</v>
      </c>
      <c r="D47" s="15" t="s">
        <v>92</v>
      </c>
      <c r="E47" s="16" t="s">
        <v>9</v>
      </c>
      <c r="H47" s="12"/>
      <c r="L47" s="12"/>
      <c r="O47" s="12"/>
    </row>
    <row r="48" spans="1:15" s="11" customFormat="1" ht="27">
      <c r="A48" s="13">
        <v>42452</v>
      </c>
      <c r="B48" s="14" t="s">
        <v>6</v>
      </c>
      <c r="C48" s="15" t="s">
        <v>93</v>
      </c>
      <c r="D48" s="15" t="s">
        <v>94</v>
      </c>
      <c r="E48" s="16" t="s">
        <v>9</v>
      </c>
      <c r="H48" s="12"/>
      <c r="L48" s="12"/>
      <c r="O48" s="12"/>
    </row>
    <row r="49" spans="1:15" s="11" customFormat="1" ht="27">
      <c r="A49" s="13">
        <v>42452</v>
      </c>
      <c r="B49" s="14" t="s">
        <v>6</v>
      </c>
      <c r="C49" s="15" t="s">
        <v>18</v>
      </c>
      <c r="D49" s="15" t="s">
        <v>95</v>
      </c>
      <c r="E49" s="16" t="s">
        <v>9</v>
      </c>
      <c r="H49" s="12"/>
      <c r="L49" s="12"/>
      <c r="O49" s="12"/>
    </row>
    <row r="50" spans="1:15" s="11" customFormat="1" ht="27">
      <c r="A50" s="13">
        <v>42456</v>
      </c>
      <c r="B50" s="14" t="s">
        <v>6</v>
      </c>
      <c r="C50" s="15" t="s">
        <v>96</v>
      </c>
      <c r="D50" s="15" t="s">
        <v>97</v>
      </c>
      <c r="E50" s="16" t="s">
        <v>9</v>
      </c>
      <c r="H50" s="12"/>
      <c r="L50" s="12"/>
      <c r="O50" s="12"/>
    </row>
    <row r="51" spans="1:15" s="11" customFormat="1" ht="27">
      <c r="A51" s="13">
        <v>42456</v>
      </c>
      <c r="B51" s="14" t="s">
        <v>50</v>
      </c>
      <c r="C51" s="15" t="s">
        <v>98</v>
      </c>
      <c r="D51" s="15" t="s">
        <v>99</v>
      </c>
      <c r="E51" s="16" t="s">
        <v>9</v>
      </c>
      <c r="H51" s="12"/>
      <c r="L51" s="12"/>
      <c r="O51" s="12"/>
    </row>
    <row r="52" spans="1:15" s="11" customFormat="1" ht="27">
      <c r="A52" s="13">
        <v>42458</v>
      </c>
      <c r="B52" s="14" t="s">
        <v>50</v>
      </c>
      <c r="C52" s="15" t="s">
        <v>100</v>
      </c>
      <c r="D52" s="15" t="s">
        <v>101</v>
      </c>
      <c r="E52" s="16" t="s">
        <v>9</v>
      </c>
      <c r="H52" s="12"/>
      <c r="L52" s="12"/>
      <c r="O52" s="12"/>
    </row>
    <row r="53" spans="1:15" s="11" customFormat="1" ht="27">
      <c r="A53" s="13">
        <v>42461</v>
      </c>
      <c r="B53" s="14" t="s">
        <v>6</v>
      </c>
      <c r="C53" s="15" t="s">
        <v>102</v>
      </c>
      <c r="D53" s="15" t="s">
        <v>103</v>
      </c>
      <c r="E53" s="16" t="s">
        <v>9</v>
      </c>
      <c r="H53" s="12"/>
      <c r="L53" s="12"/>
      <c r="O53" s="12"/>
    </row>
    <row r="54" spans="1:15" s="11" customFormat="1" ht="27">
      <c r="A54" s="13">
        <v>42461</v>
      </c>
      <c r="B54" s="14" t="s">
        <v>6</v>
      </c>
      <c r="C54" s="15" t="s">
        <v>104</v>
      </c>
      <c r="D54" s="15" t="s">
        <v>105</v>
      </c>
      <c r="E54" s="16" t="s">
        <v>9</v>
      </c>
      <c r="H54" s="12"/>
      <c r="L54" s="12"/>
      <c r="O54" s="12"/>
    </row>
    <row r="55" spans="1:15" s="11" customFormat="1" ht="27">
      <c r="A55" s="13">
        <v>42461</v>
      </c>
      <c r="B55" s="14" t="s">
        <v>6</v>
      </c>
      <c r="C55" s="15" t="s">
        <v>106</v>
      </c>
      <c r="D55" s="15" t="s">
        <v>107</v>
      </c>
      <c r="E55" s="16" t="s">
        <v>9</v>
      </c>
      <c r="H55" s="12"/>
      <c r="L55" s="12"/>
      <c r="O55" s="12"/>
    </row>
    <row r="56" spans="1:15" s="11" customFormat="1" ht="40.5">
      <c r="A56" s="13">
        <v>42461</v>
      </c>
      <c r="B56" s="14" t="s">
        <v>6</v>
      </c>
      <c r="C56" s="15" t="s">
        <v>108</v>
      </c>
      <c r="D56" s="15" t="s">
        <v>109</v>
      </c>
      <c r="E56" s="16" t="s">
        <v>9</v>
      </c>
      <c r="H56" s="12"/>
      <c r="L56" s="12"/>
      <c r="O56" s="12"/>
    </row>
    <row r="57" spans="1:15" s="11" customFormat="1" ht="54">
      <c r="A57" s="17">
        <v>42463</v>
      </c>
      <c r="B57" s="18" t="s">
        <v>6</v>
      </c>
      <c r="C57" s="19" t="s">
        <v>110</v>
      </c>
      <c r="D57" s="19" t="s">
        <v>111</v>
      </c>
      <c r="E57" s="16" t="s">
        <v>9</v>
      </c>
      <c r="H57" s="12"/>
      <c r="L57" s="12"/>
      <c r="O57" s="12"/>
    </row>
    <row r="58" spans="1:15" s="11" customFormat="1" ht="54">
      <c r="A58" s="17">
        <v>42463</v>
      </c>
      <c r="B58" s="18" t="s">
        <v>6</v>
      </c>
      <c r="C58" s="19" t="s">
        <v>112</v>
      </c>
      <c r="D58" s="19" t="s">
        <v>113</v>
      </c>
      <c r="E58" s="16" t="s">
        <v>9</v>
      </c>
      <c r="H58" s="12"/>
      <c r="L58" s="12"/>
      <c r="O58" s="12"/>
    </row>
    <row r="59" spans="1:15" s="11" customFormat="1" ht="27">
      <c r="A59" s="13">
        <v>42466</v>
      </c>
      <c r="B59" s="14" t="s">
        <v>6</v>
      </c>
      <c r="C59" s="15" t="s">
        <v>114</v>
      </c>
      <c r="D59" s="15" t="s">
        <v>115</v>
      </c>
      <c r="E59" s="16" t="s">
        <v>9</v>
      </c>
      <c r="H59" s="12"/>
      <c r="L59" s="12"/>
      <c r="O59" s="12"/>
    </row>
    <row r="60" spans="1:15" s="11" customFormat="1" ht="40.5">
      <c r="A60" s="13">
        <v>42466</v>
      </c>
      <c r="B60" s="14" t="s">
        <v>6</v>
      </c>
      <c r="C60" s="15" t="s">
        <v>102</v>
      </c>
      <c r="D60" s="15" t="s">
        <v>116</v>
      </c>
      <c r="E60" s="16" t="s">
        <v>9</v>
      </c>
      <c r="H60" s="12"/>
      <c r="L60" s="12"/>
      <c r="O60" s="12"/>
    </row>
    <row r="61" spans="1:15" s="11" customFormat="1" ht="27">
      <c r="A61" s="13">
        <v>42468</v>
      </c>
      <c r="B61" s="14" t="s">
        <v>6</v>
      </c>
      <c r="C61" s="15" t="s">
        <v>117</v>
      </c>
      <c r="D61" s="15" t="s">
        <v>118</v>
      </c>
      <c r="E61" s="16" t="s">
        <v>9</v>
      </c>
      <c r="H61" s="12"/>
      <c r="L61" s="12"/>
      <c r="O61" s="12"/>
    </row>
    <row r="62" spans="1:15" s="11" customFormat="1" ht="40.5">
      <c r="A62" s="13">
        <v>42468</v>
      </c>
      <c r="B62" s="14" t="s">
        <v>6</v>
      </c>
      <c r="C62" s="15" t="s">
        <v>119</v>
      </c>
      <c r="D62" s="15" t="s">
        <v>120</v>
      </c>
      <c r="E62" s="16" t="s">
        <v>9</v>
      </c>
      <c r="H62" s="12"/>
      <c r="L62" s="12"/>
      <c r="O62" s="12"/>
    </row>
    <row r="63" spans="1:15" s="11" customFormat="1" ht="27">
      <c r="A63" s="13">
        <v>42468</v>
      </c>
      <c r="B63" s="14" t="s">
        <v>6</v>
      </c>
      <c r="C63" s="15" t="s">
        <v>121</v>
      </c>
      <c r="D63" s="15" t="s">
        <v>122</v>
      </c>
      <c r="E63" s="16" t="s">
        <v>9</v>
      </c>
      <c r="H63" s="12"/>
      <c r="L63" s="12"/>
      <c r="O63" s="12"/>
    </row>
    <row r="64" spans="1:15" s="11" customFormat="1" ht="40.5">
      <c r="A64" s="13">
        <v>42468</v>
      </c>
      <c r="B64" s="14" t="s">
        <v>6</v>
      </c>
      <c r="C64" s="15" t="s">
        <v>123</v>
      </c>
      <c r="D64" s="15" t="s">
        <v>124</v>
      </c>
      <c r="E64" s="16" t="s">
        <v>9</v>
      </c>
      <c r="H64" s="12"/>
      <c r="L64" s="12"/>
      <c r="O64" s="12"/>
    </row>
    <row r="65" spans="1:15" s="11" customFormat="1" ht="40.5">
      <c r="A65" s="13">
        <v>42472</v>
      </c>
      <c r="B65" s="14" t="s">
        <v>6</v>
      </c>
      <c r="C65" s="15" t="s">
        <v>125</v>
      </c>
      <c r="D65" s="15" t="s">
        <v>126</v>
      </c>
      <c r="E65" s="16" t="s">
        <v>9</v>
      </c>
      <c r="H65" s="12"/>
      <c r="L65" s="12"/>
      <c r="O65" s="12"/>
    </row>
    <row r="66" spans="1:15" s="11" customFormat="1" ht="27">
      <c r="A66" s="13">
        <v>42472</v>
      </c>
      <c r="B66" s="14" t="s">
        <v>6</v>
      </c>
      <c r="C66" s="15" t="s">
        <v>127</v>
      </c>
      <c r="D66" s="15" t="s">
        <v>128</v>
      </c>
      <c r="E66" s="16" t="s">
        <v>9</v>
      </c>
      <c r="H66" s="12"/>
      <c r="L66" s="12"/>
      <c r="O66" s="12"/>
    </row>
    <row r="67" spans="1:15" s="11" customFormat="1" ht="27">
      <c r="A67" s="13">
        <v>42473</v>
      </c>
      <c r="B67" s="14" t="s">
        <v>129</v>
      </c>
      <c r="C67" s="15" t="s">
        <v>130</v>
      </c>
      <c r="D67" s="15" t="s">
        <v>131</v>
      </c>
      <c r="E67" s="16" t="s">
        <v>9</v>
      </c>
      <c r="H67" s="12"/>
      <c r="L67" s="12"/>
      <c r="O67" s="12"/>
    </row>
    <row r="68" spans="1:15" s="11" customFormat="1" ht="27">
      <c r="A68" s="13">
        <v>42475</v>
      </c>
      <c r="B68" s="14" t="s">
        <v>132</v>
      </c>
      <c r="C68" s="15" t="s">
        <v>59</v>
      </c>
      <c r="D68" s="15" t="s">
        <v>133</v>
      </c>
      <c r="E68" s="16" t="s">
        <v>9</v>
      </c>
      <c r="H68" s="12"/>
      <c r="L68" s="12"/>
      <c r="O68" s="12"/>
    </row>
    <row r="69" spans="1:15" s="11" customFormat="1" ht="27">
      <c r="A69" s="13">
        <v>42475</v>
      </c>
      <c r="B69" s="14" t="s">
        <v>132</v>
      </c>
      <c r="C69" s="15" t="s">
        <v>134</v>
      </c>
      <c r="D69" s="15" t="s">
        <v>135</v>
      </c>
      <c r="E69" s="16" t="s">
        <v>9</v>
      </c>
      <c r="H69" s="12"/>
      <c r="L69" s="12"/>
      <c r="O69" s="12"/>
    </row>
    <row r="70" spans="1:15" s="11" customFormat="1" ht="27">
      <c r="A70" s="13">
        <v>42477</v>
      </c>
      <c r="B70" s="14" t="s">
        <v>129</v>
      </c>
      <c r="C70" s="15" t="s">
        <v>136</v>
      </c>
      <c r="D70" s="15" t="s">
        <v>137</v>
      </c>
      <c r="E70" s="16" t="s">
        <v>138</v>
      </c>
      <c r="H70" s="12"/>
      <c r="L70" s="12"/>
      <c r="O70" s="12"/>
    </row>
    <row r="71" spans="1:15" s="11" customFormat="1">
      <c r="A71" s="13">
        <v>42477</v>
      </c>
      <c r="B71" s="14" t="s">
        <v>139</v>
      </c>
      <c r="C71" s="15" t="s">
        <v>140</v>
      </c>
      <c r="D71" s="15" t="s">
        <v>141</v>
      </c>
      <c r="E71" s="16" t="s">
        <v>138</v>
      </c>
      <c r="H71" s="12"/>
      <c r="L71" s="12"/>
      <c r="O71" s="12"/>
    </row>
    <row r="72" spans="1:15" s="11" customFormat="1" ht="27">
      <c r="A72" s="13">
        <v>42477</v>
      </c>
      <c r="B72" s="14" t="s">
        <v>139</v>
      </c>
      <c r="C72" s="15" t="s">
        <v>142</v>
      </c>
      <c r="D72" s="15" t="s">
        <v>143</v>
      </c>
      <c r="E72" s="16" t="s">
        <v>9</v>
      </c>
      <c r="H72" s="12"/>
      <c r="L72" s="12"/>
      <c r="O72" s="12"/>
    </row>
    <row r="73" spans="1:15" s="11" customFormat="1" ht="27">
      <c r="A73" s="13">
        <v>42479</v>
      </c>
      <c r="B73" s="14" t="s">
        <v>28</v>
      </c>
      <c r="C73" s="15" t="s">
        <v>144</v>
      </c>
      <c r="D73" s="15" t="s">
        <v>145</v>
      </c>
      <c r="E73" s="16" t="s">
        <v>9</v>
      </c>
      <c r="H73" s="12"/>
      <c r="L73" s="12"/>
      <c r="O73" s="12"/>
    </row>
    <row r="74" spans="1:15" s="11" customFormat="1" ht="27">
      <c r="A74" s="13">
        <v>42479</v>
      </c>
      <c r="B74" s="14" t="s">
        <v>28</v>
      </c>
      <c r="C74" s="15" t="s">
        <v>146</v>
      </c>
      <c r="D74" s="15" t="s">
        <v>147</v>
      </c>
      <c r="E74" s="16" t="s">
        <v>9</v>
      </c>
      <c r="H74" s="12"/>
      <c r="L74" s="12"/>
      <c r="O74" s="12"/>
    </row>
    <row r="75" spans="1:15" s="11" customFormat="1" ht="27">
      <c r="A75" s="13">
        <v>42480</v>
      </c>
      <c r="B75" s="14" t="s">
        <v>6</v>
      </c>
      <c r="C75" s="15" t="s">
        <v>148</v>
      </c>
      <c r="D75" s="15" t="s">
        <v>149</v>
      </c>
      <c r="E75" s="16" t="s">
        <v>9</v>
      </c>
      <c r="H75" s="12"/>
      <c r="L75" s="12"/>
      <c r="O75" s="12"/>
    </row>
    <row r="76" spans="1:15" s="11" customFormat="1" ht="27">
      <c r="A76" s="13">
        <v>42480</v>
      </c>
      <c r="B76" s="14" t="s">
        <v>6</v>
      </c>
      <c r="C76" s="15" t="s">
        <v>51</v>
      </c>
      <c r="D76" s="15" t="s">
        <v>150</v>
      </c>
      <c r="E76" s="16" t="s">
        <v>9</v>
      </c>
      <c r="H76" s="12"/>
      <c r="L76" s="12"/>
      <c r="O76" s="12"/>
    </row>
    <row r="77" spans="1:15" s="11" customFormat="1" ht="40.5">
      <c r="A77" s="13">
        <v>42482</v>
      </c>
      <c r="B77" s="14" t="s">
        <v>151</v>
      </c>
      <c r="C77" s="15" t="s">
        <v>152</v>
      </c>
      <c r="D77" s="15" t="s">
        <v>153</v>
      </c>
      <c r="E77" s="16" t="s">
        <v>9</v>
      </c>
      <c r="H77" s="12"/>
      <c r="L77" s="12"/>
      <c r="O77" s="12"/>
    </row>
    <row r="78" spans="1:15" s="11" customFormat="1">
      <c r="A78" s="13">
        <v>42484</v>
      </c>
      <c r="B78" s="14" t="s">
        <v>6</v>
      </c>
      <c r="C78" s="15" t="s">
        <v>154</v>
      </c>
      <c r="D78" s="15" t="s">
        <v>155</v>
      </c>
      <c r="E78" s="16" t="s">
        <v>9</v>
      </c>
      <c r="H78" s="12"/>
      <c r="L78" s="12"/>
      <c r="O78" s="12"/>
    </row>
    <row r="79" spans="1:15" s="11" customFormat="1" ht="27">
      <c r="A79" s="13">
        <v>42486</v>
      </c>
      <c r="B79" s="14" t="s">
        <v>151</v>
      </c>
      <c r="C79" s="15" t="s">
        <v>156</v>
      </c>
      <c r="D79" s="15" t="s">
        <v>157</v>
      </c>
      <c r="E79" s="16" t="s">
        <v>9</v>
      </c>
      <c r="H79" s="12"/>
      <c r="L79" s="12"/>
      <c r="O79" s="12"/>
    </row>
    <row r="80" spans="1:15" s="11" customFormat="1" ht="27">
      <c r="A80" s="13">
        <v>42486</v>
      </c>
      <c r="B80" s="14" t="s">
        <v>151</v>
      </c>
      <c r="C80" s="15" t="s">
        <v>158</v>
      </c>
      <c r="D80" s="15" t="s">
        <v>159</v>
      </c>
      <c r="E80" s="16" t="s">
        <v>9</v>
      </c>
      <c r="H80" s="12"/>
      <c r="L80" s="12"/>
      <c r="O80" s="12"/>
    </row>
    <row r="81" spans="1:15" s="11" customFormat="1" ht="27">
      <c r="A81" s="13">
        <v>42486</v>
      </c>
      <c r="B81" s="14" t="s">
        <v>151</v>
      </c>
      <c r="C81" s="15" t="s">
        <v>160</v>
      </c>
      <c r="D81" s="15" t="s">
        <v>161</v>
      </c>
      <c r="E81" s="16" t="s">
        <v>9</v>
      </c>
      <c r="H81" s="12"/>
      <c r="L81" s="12"/>
      <c r="O81" s="12"/>
    </row>
    <row r="82" spans="1:15" s="11" customFormat="1" ht="27">
      <c r="A82" s="13">
        <v>42490</v>
      </c>
      <c r="B82" s="14" t="s">
        <v>6</v>
      </c>
      <c r="C82" s="15" t="s">
        <v>162</v>
      </c>
      <c r="D82" s="15" t="s">
        <v>163</v>
      </c>
      <c r="E82" s="16" t="s">
        <v>9</v>
      </c>
      <c r="H82" s="12"/>
      <c r="L82" s="12"/>
      <c r="O82" s="12"/>
    </row>
    <row r="83" spans="1:15" s="11" customFormat="1" ht="27">
      <c r="A83" s="13">
        <v>42491</v>
      </c>
      <c r="B83" s="14" t="s">
        <v>6</v>
      </c>
      <c r="C83" s="15" t="s">
        <v>164</v>
      </c>
      <c r="D83" s="15" t="s">
        <v>165</v>
      </c>
      <c r="E83" s="16" t="s">
        <v>9</v>
      </c>
      <c r="H83" s="12"/>
      <c r="L83" s="12"/>
      <c r="O83" s="12"/>
    </row>
    <row r="84" spans="1:15" s="11" customFormat="1" ht="27">
      <c r="A84" s="13">
        <v>42491</v>
      </c>
      <c r="B84" s="14" t="s">
        <v>43</v>
      </c>
      <c r="C84" s="15" t="s">
        <v>166</v>
      </c>
      <c r="D84" s="15" t="s">
        <v>167</v>
      </c>
      <c r="E84" s="16" t="s">
        <v>9</v>
      </c>
      <c r="H84" s="12"/>
      <c r="L84" s="12"/>
      <c r="O84" s="12"/>
    </row>
    <row r="85" spans="1:15" s="11" customFormat="1" ht="27">
      <c r="A85" s="13">
        <v>42497</v>
      </c>
      <c r="B85" s="14" t="s">
        <v>6</v>
      </c>
      <c r="C85" s="15" t="s">
        <v>168</v>
      </c>
      <c r="D85" s="15" t="s">
        <v>169</v>
      </c>
      <c r="E85" s="16" t="s">
        <v>9</v>
      </c>
      <c r="H85" s="12"/>
      <c r="L85" s="12"/>
      <c r="O85" s="12"/>
    </row>
    <row r="86" spans="1:15" s="11" customFormat="1" ht="27">
      <c r="A86" s="13">
        <v>42497</v>
      </c>
      <c r="B86" s="14" t="s">
        <v>6</v>
      </c>
      <c r="C86" s="15" t="s">
        <v>170</v>
      </c>
      <c r="D86" s="15" t="s">
        <v>171</v>
      </c>
      <c r="E86" s="16" t="s">
        <v>9</v>
      </c>
      <c r="H86" s="12"/>
      <c r="L86" s="12"/>
      <c r="O86" s="12"/>
    </row>
    <row r="87" spans="1:15" s="11" customFormat="1" ht="27">
      <c r="A87" s="13">
        <v>42497</v>
      </c>
      <c r="B87" s="14" t="s">
        <v>6</v>
      </c>
      <c r="C87" s="15" t="s">
        <v>172</v>
      </c>
      <c r="D87" s="15" t="s">
        <v>173</v>
      </c>
      <c r="E87" s="16" t="s">
        <v>9</v>
      </c>
      <c r="H87" s="12"/>
      <c r="L87" s="12"/>
      <c r="O87" s="12"/>
    </row>
    <row r="88" spans="1:15" s="11" customFormat="1" ht="27">
      <c r="A88" s="13">
        <v>42497</v>
      </c>
      <c r="B88" s="14" t="s">
        <v>6</v>
      </c>
      <c r="C88" s="15" t="s">
        <v>174</v>
      </c>
      <c r="D88" s="15" t="s">
        <v>175</v>
      </c>
      <c r="E88" s="16" t="s">
        <v>9</v>
      </c>
      <c r="H88" s="12"/>
      <c r="L88" s="12"/>
      <c r="O88" s="12"/>
    </row>
    <row r="89" spans="1:15" s="11" customFormat="1" ht="27">
      <c r="A89" s="13">
        <v>42501</v>
      </c>
      <c r="B89" s="14" t="s">
        <v>176</v>
      </c>
      <c r="C89" s="15" t="s">
        <v>177</v>
      </c>
      <c r="D89" s="15" t="s">
        <v>178</v>
      </c>
      <c r="E89" s="16" t="s">
        <v>9</v>
      </c>
      <c r="H89" s="12"/>
      <c r="L89" s="12"/>
      <c r="O89" s="12"/>
    </row>
    <row r="90" spans="1:15" s="11" customFormat="1" ht="27">
      <c r="A90" s="13">
        <v>42504</v>
      </c>
      <c r="B90" s="14" t="s">
        <v>53</v>
      </c>
      <c r="C90" s="15" t="s">
        <v>179</v>
      </c>
      <c r="D90" s="15" t="s">
        <v>180</v>
      </c>
      <c r="E90" s="16" t="s">
        <v>9</v>
      </c>
      <c r="H90" s="12"/>
      <c r="L90" s="12"/>
      <c r="O90" s="12"/>
    </row>
    <row r="91" spans="1:15" s="11" customFormat="1" ht="27">
      <c r="A91" s="13">
        <v>42504</v>
      </c>
      <c r="B91" s="14" t="s">
        <v>6</v>
      </c>
      <c r="C91" s="15" t="s">
        <v>181</v>
      </c>
      <c r="D91" s="15" t="s">
        <v>182</v>
      </c>
      <c r="E91" s="16" t="s">
        <v>9</v>
      </c>
      <c r="H91" s="12"/>
      <c r="L91" s="12"/>
      <c r="O91" s="12"/>
    </row>
    <row r="92" spans="1:15" s="11" customFormat="1" ht="27">
      <c r="A92" s="13">
        <v>42505</v>
      </c>
      <c r="B92" s="14" t="s">
        <v>6</v>
      </c>
      <c r="C92" s="15" t="s">
        <v>172</v>
      </c>
      <c r="D92" s="15" t="s">
        <v>183</v>
      </c>
      <c r="E92" s="16" t="s">
        <v>9</v>
      </c>
      <c r="H92" s="12"/>
      <c r="L92" s="12"/>
      <c r="O92" s="12"/>
    </row>
    <row r="93" spans="1:15" s="11" customFormat="1" ht="27">
      <c r="A93" s="13">
        <v>42505</v>
      </c>
      <c r="B93" s="14" t="s">
        <v>6</v>
      </c>
      <c r="C93" s="15" t="s">
        <v>18</v>
      </c>
      <c r="D93" s="15" t="s">
        <v>184</v>
      </c>
      <c r="E93" s="16" t="s">
        <v>9</v>
      </c>
      <c r="H93" s="12"/>
      <c r="L93" s="12"/>
      <c r="O93" s="12"/>
    </row>
    <row r="94" spans="1:15" s="11" customFormat="1" ht="40.5">
      <c r="A94" s="13">
        <v>42511</v>
      </c>
      <c r="B94" s="14" t="s">
        <v>53</v>
      </c>
      <c r="C94" s="15" t="s">
        <v>185</v>
      </c>
      <c r="D94" s="15" t="s">
        <v>186</v>
      </c>
      <c r="E94" s="16" t="s">
        <v>9</v>
      </c>
      <c r="H94" s="12"/>
      <c r="L94" s="12"/>
      <c r="O94" s="12"/>
    </row>
    <row r="95" spans="1:15" s="11" customFormat="1" ht="27">
      <c r="A95" s="13">
        <v>42511</v>
      </c>
      <c r="B95" s="14" t="s">
        <v>53</v>
      </c>
      <c r="C95" s="15" t="s">
        <v>187</v>
      </c>
      <c r="D95" s="15" t="s">
        <v>188</v>
      </c>
      <c r="E95" s="16" t="s">
        <v>9</v>
      </c>
      <c r="H95" s="12"/>
      <c r="L95" s="12"/>
      <c r="O95" s="12"/>
    </row>
    <row r="96" spans="1:15" s="11" customFormat="1" ht="27">
      <c r="A96" s="13">
        <v>42511</v>
      </c>
      <c r="B96" s="14" t="s">
        <v>78</v>
      </c>
      <c r="C96" s="15" t="s">
        <v>189</v>
      </c>
      <c r="D96" s="15" t="s">
        <v>190</v>
      </c>
      <c r="E96" s="16" t="s">
        <v>9</v>
      </c>
      <c r="H96" s="12"/>
      <c r="L96" s="12"/>
      <c r="O96" s="12"/>
    </row>
    <row r="97" spans="1:15" s="11" customFormat="1" ht="27">
      <c r="A97" s="13">
        <v>42512</v>
      </c>
      <c r="B97" s="14" t="s">
        <v>53</v>
      </c>
      <c r="C97" s="15" t="s">
        <v>191</v>
      </c>
      <c r="D97" s="15" t="s">
        <v>192</v>
      </c>
      <c r="E97" s="16" t="s">
        <v>9</v>
      </c>
      <c r="H97" s="12"/>
      <c r="L97" s="12"/>
      <c r="O97" s="12"/>
    </row>
    <row r="98" spans="1:15" s="11" customFormat="1" ht="27">
      <c r="A98" s="13">
        <v>42512</v>
      </c>
      <c r="B98" s="14" t="s">
        <v>53</v>
      </c>
      <c r="C98" s="15" t="s">
        <v>193</v>
      </c>
      <c r="D98" s="15" t="s">
        <v>194</v>
      </c>
      <c r="E98" s="16" t="s">
        <v>9</v>
      </c>
      <c r="H98" s="12"/>
      <c r="L98" s="12"/>
      <c r="O98" s="12"/>
    </row>
    <row r="99" spans="1:15" s="11" customFormat="1" ht="54">
      <c r="A99" s="13">
        <v>42512</v>
      </c>
      <c r="B99" s="14" t="s">
        <v>195</v>
      </c>
      <c r="C99" s="15" t="s">
        <v>196</v>
      </c>
      <c r="D99" s="15" t="s">
        <v>197</v>
      </c>
      <c r="E99" s="16" t="s">
        <v>9</v>
      </c>
      <c r="H99" s="12"/>
      <c r="L99" s="12"/>
      <c r="O99" s="12"/>
    </row>
    <row r="100" spans="1:15" s="11" customFormat="1" ht="27">
      <c r="A100" s="13">
        <v>42515</v>
      </c>
      <c r="B100" s="14" t="s">
        <v>6</v>
      </c>
      <c r="C100" s="15" t="s">
        <v>174</v>
      </c>
      <c r="D100" s="15" t="s">
        <v>198</v>
      </c>
      <c r="E100" s="16" t="s">
        <v>9</v>
      </c>
      <c r="H100" s="12"/>
      <c r="L100" s="12"/>
      <c r="O100" s="12"/>
    </row>
    <row r="101" spans="1:15" s="11" customFormat="1" ht="27">
      <c r="A101" s="13">
        <v>42521</v>
      </c>
      <c r="B101" s="14" t="s">
        <v>28</v>
      </c>
      <c r="C101" s="15" t="s">
        <v>144</v>
      </c>
      <c r="D101" s="15" t="s">
        <v>199</v>
      </c>
      <c r="E101" s="16" t="s">
        <v>9</v>
      </c>
      <c r="H101" s="12"/>
      <c r="L101" s="12"/>
      <c r="O101" s="12"/>
    </row>
    <row r="102" spans="1:15" s="11" customFormat="1" ht="40.5">
      <c r="A102" s="13">
        <v>42521</v>
      </c>
      <c r="B102" s="14" t="s">
        <v>28</v>
      </c>
      <c r="C102" s="15" t="s">
        <v>200</v>
      </c>
      <c r="D102" s="15" t="s">
        <v>201</v>
      </c>
      <c r="E102" s="16" t="s">
        <v>9</v>
      </c>
      <c r="H102" s="12"/>
      <c r="L102" s="12"/>
      <c r="O102" s="12"/>
    </row>
    <row r="103" spans="1:15" s="11" customFormat="1" ht="27">
      <c r="A103" s="13">
        <v>42522</v>
      </c>
      <c r="B103" s="14" t="s">
        <v>6</v>
      </c>
      <c r="C103" s="15" t="s">
        <v>202</v>
      </c>
      <c r="D103" s="15" t="s">
        <v>203</v>
      </c>
      <c r="E103" s="16" t="s">
        <v>138</v>
      </c>
      <c r="H103" s="12"/>
      <c r="L103" s="12"/>
      <c r="O103" s="12"/>
    </row>
    <row r="104" spans="1:15" s="11" customFormat="1" ht="27">
      <c r="A104" s="13">
        <v>42522</v>
      </c>
      <c r="B104" s="14" t="s">
        <v>6</v>
      </c>
      <c r="C104" s="15" t="s">
        <v>204</v>
      </c>
      <c r="D104" s="15" t="s">
        <v>205</v>
      </c>
      <c r="E104" s="16" t="s">
        <v>138</v>
      </c>
      <c r="H104" s="12"/>
      <c r="L104" s="12"/>
      <c r="O104" s="12"/>
    </row>
    <row r="105" spans="1:15" s="11" customFormat="1" ht="40.5">
      <c r="A105" s="13">
        <v>42524</v>
      </c>
      <c r="B105" s="14" t="s">
        <v>151</v>
      </c>
      <c r="C105" s="15" t="s">
        <v>206</v>
      </c>
      <c r="D105" s="15" t="s">
        <v>207</v>
      </c>
      <c r="E105" s="16" t="s">
        <v>9</v>
      </c>
      <c r="H105" s="12"/>
      <c r="L105" s="12"/>
      <c r="O105" s="12"/>
    </row>
    <row r="106" spans="1:15" s="11" customFormat="1" ht="27">
      <c r="A106" s="13">
        <v>42524</v>
      </c>
      <c r="B106" s="14" t="s">
        <v>151</v>
      </c>
      <c r="C106" s="15" t="s">
        <v>156</v>
      </c>
      <c r="D106" s="15" t="s">
        <v>208</v>
      </c>
      <c r="E106" s="16" t="s">
        <v>9</v>
      </c>
      <c r="H106" s="12"/>
      <c r="L106" s="12"/>
      <c r="O106" s="12"/>
    </row>
    <row r="107" spans="1:15" s="11" customFormat="1" ht="27">
      <c r="A107" s="13">
        <v>42525</v>
      </c>
      <c r="B107" s="14" t="s">
        <v>6</v>
      </c>
      <c r="C107" s="15" t="s">
        <v>209</v>
      </c>
      <c r="D107" s="15" t="s">
        <v>210</v>
      </c>
      <c r="E107" s="16" t="s">
        <v>9</v>
      </c>
      <c r="H107" s="12"/>
      <c r="L107" s="12"/>
      <c r="O107" s="12"/>
    </row>
    <row r="108" spans="1:15" s="11" customFormat="1" ht="27">
      <c r="A108" s="13">
        <v>42526</v>
      </c>
      <c r="B108" s="14" t="s">
        <v>6</v>
      </c>
      <c r="C108" s="15" t="s">
        <v>211</v>
      </c>
      <c r="D108" s="15" t="s">
        <v>212</v>
      </c>
      <c r="E108" s="16" t="s">
        <v>9</v>
      </c>
      <c r="H108" s="12"/>
      <c r="L108" s="12"/>
      <c r="O108" s="12"/>
    </row>
    <row r="109" spans="1:15" s="11" customFormat="1" ht="27">
      <c r="A109" s="13">
        <v>42529</v>
      </c>
      <c r="B109" s="14" t="s">
        <v>6</v>
      </c>
      <c r="C109" s="15" t="s">
        <v>213</v>
      </c>
      <c r="D109" s="15" t="s">
        <v>214</v>
      </c>
      <c r="E109" s="16" t="s">
        <v>9</v>
      </c>
      <c r="H109" s="12"/>
      <c r="L109" s="12"/>
      <c r="O109" s="12"/>
    </row>
    <row r="110" spans="1:15" s="11" customFormat="1" ht="27">
      <c r="A110" s="13">
        <v>42532</v>
      </c>
      <c r="B110" s="14" t="s">
        <v>176</v>
      </c>
      <c r="C110" s="15" t="s">
        <v>215</v>
      </c>
      <c r="D110" s="15" t="s">
        <v>216</v>
      </c>
      <c r="E110" s="16" t="s">
        <v>9</v>
      </c>
      <c r="H110" s="12"/>
      <c r="L110" s="12"/>
      <c r="O110" s="12"/>
    </row>
    <row r="111" spans="1:15" s="11" customFormat="1" ht="40.5">
      <c r="A111" s="13">
        <v>42532</v>
      </c>
      <c r="B111" s="14" t="s">
        <v>176</v>
      </c>
      <c r="C111" s="15" t="s">
        <v>217</v>
      </c>
      <c r="D111" s="15" t="s">
        <v>218</v>
      </c>
      <c r="E111" s="16" t="s">
        <v>9</v>
      </c>
      <c r="H111" s="12"/>
      <c r="L111" s="12"/>
      <c r="O111" s="12"/>
    </row>
    <row r="112" spans="1:15" s="11" customFormat="1" ht="40.5">
      <c r="A112" s="13">
        <v>42532</v>
      </c>
      <c r="B112" s="14" t="s">
        <v>176</v>
      </c>
      <c r="C112" s="15" t="s">
        <v>219</v>
      </c>
      <c r="D112" s="15" t="s">
        <v>220</v>
      </c>
      <c r="E112" s="16" t="s">
        <v>9</v>
      </c>
      <c r="H112" s="12"/>
      <c r="L112" s="12"/>
      <c r="O112" s="12"/>
    </row>
    <row r="113" spans="1:15" s="11" customFormat="1" ht="27">
      <c r="A113" s="13">
        <v>42532</v>
      </c>
      <c r="B113" s="14" t="s">
        <v>6</v>
      </c>
      <c r="C113" s="15" t="s">
        <v>221</v>
      </c>
      <c r="D113" s="20" t="s">
        <v>222</v>
      </c>
      <c r="E113" s="16" t="s">
        <v>9</v>
      </c>
      <c r="H113" s="12"/>
      <c r="L113" s="12"/>
      <c r="O113" s="12"/>
    </row>
    <row r="114" spans="1:15" s="11" customFormat="1" ht="27">
      <c r="A114" s="13">
        <v>42533</v>
      </c>
      <c r="B114" s="14" t="s">
        <v>6</v>
      </c>
      <c r="C114" s="15" t="s">
        <v>223</v>
      </c>
      <c r="D114" s="15" t="s">
        <v>224</v>
      </c>
      <c r="E114" s="16" t="s">
        <v>9</v>
      </c>
      <c r="H114" s="12"/>
      <c r="L114" s="12"/>
      <c r="O114" s="12"/>
    </row>
    <row r="115" spans="1:15" s="11" customFormat="1" ht="27">
      <c r="A115" s="13">
        <v>42535</v>
      </c>
      <c r="B115" s="14" t="s">
        <v>225</v>
      </c>
      <c r="C115" s="15" t="s">
        <v>166</v>
      </c>
      <c r="D115" s="15" t="s">
        <v>226</v>
      </c>
      <c r="E115" s="16" t="s">
        <v>9</v>
      </c>
      <c r="H115" s="12"/>
      <c r="L115" s="12"/>
      <c r="O115" s="12"/>
    </row>
    <row r="116" spans="1:15" s="11" customFormat="1" ht="40.5">
      <c r="A116" s="13">
        <v>42535</v>
      </c>
      <c r="B116" s="14" t="s">
        <v>227</v>
      </c>
      <c r="C116" s="15" t="s">
        <v>228</v>
      </c>
      <c r="D116" s="15" t="s">
        <v>229</v>
      </c>
      <c r="E116" s="16" t="s">
        <v>9</v>
      </c>
      <c r="H116" s="12"/>
      <c r="L116" s="12"/>
      <c r="O116" s="12"/>
    </row>
    <row r="117" spans="1:15" s="11" customFormat="1" ht="27">
      <c r="A117" s="13">
        <v>42535</v>
      </c>
      <c r="B117" s="14" t="s">
        <v>151</v>
      </c>
      <c r="C117" s="15" t="s">
        <v>230</v>
      </c>
      <c r="D117" s="15" t="s">
        <v>231</v>
      </c>
      <c r="E117" s="16" t="s">
        <v>9</v>
      </c>
      <c r="H117" s="12"/>
      <c r="L117" s="12"/>
      <c r="O117" s="12"/>
    </row>
    <row r="118" spans="1:15" s="11" customFormat="1" ht="27">
      <c r="A118" s="13">
        <v>42539</v>
      </c>
      <c r="B118" s="14" t="s">
        <v>151</v>
      </c>
      <c r="C118" s="15" t="s">
        <v>232</v>
      </c>
      <c r="D118" s="15" t="s">
        <v>233</v>
      </c>
      <c r="E118" s="16" t="s">
        <v>9</v>
      </c>
      <c r="H118" s="12"/>
      <c r="L118" s="12"/>
      <c r="O118" s="12"/>
    </row>
    <row r="119" spans="1:15" s="11" customFormat="1" ht="27">
      <c r="A119" s="13">
        <v>42543</v>
      </c>
      <c r="B119" s="14" t="s">
        <v>6</v>
      </c>
      <c r="C119" s="15" t="s">
        <v>234</v>
      </c>
      <c r="D119" s="15" t="s">
        <v>235</v>
      </c>
      <c r="E119" s="16" t="s">
        <v>9</v>
      </c>
      <c r="H119" s="12"/>
      <c r="L119" s="12"/>
      <c r="O119" s="12"/>
    </row>
    <row r="120" spans="1:15" s="11" customFormat="1" ht="27">
      <c r="A120" s="13">
        <v>42545</v>
      </c>
      <c r="B120" s="14" t="s">
        <v>176</v>
      </c>
      <c r="C120" s="15" t="s">
        <v>234</v>
      </c>
      <c r="D120" s="15" t="s">
        <v>236</v>
      </c>
      <c r="E120" s="16" t="s">
        <v>9</v>
      </c>
      <c r="H120" s="12"/>
      <c r="L120" s="12"/>
      <c r="O120" s="12"/>
    </row>
    <row r="121" spans="1:15" s="11" customFormat="1" ht="27">
      <c r="A121" s="13">
        <v>42545</v>
      </c>
      <c r="B121" s="14" t="s">
        <v>176</v>
      </c>
      <c r="C121" s="15" t="s">
        <v>215</v>
      </c>
      <c r="D121" s="15" t="s">
        <v>237</v>
      </c>
      <c r="E121" s="16" t="s">
        <v>9</v>
      </c>
      <c r="H121" s="12"/>
      <c r="L121" s="12"/>
      <c r="O121" s="12"/>
    </row>
    <row r="122" spans="1:15" s="11" customFormat="1" ht="40.5">
      <c r="A122" s="13">
        <v>42547</v>
      </c>
      <c r="B122" s="14" t="s">
        <v>6</v>
      </c>
      <c r="C122" s="15" t="s">
        <v>228</v>
      </c>
      <c r="D122" s="15" t="s">
        <v>238</v>
      </c>
      <c r="E122" s="16" t="s">
        <v>9</v>
      </c>
      <c r="H122" s="12"/>
      <c r="L122" s="12"/>
      <c r="O122" s="12"/>
    </row>
    <row r="123" spans="1:15" s="11" customFormat="1" ht="27">
      <c r="A123" s="13">
        <v>42550</v>
      </c>
      <c r="B123" s="14" t="s">
        <v>6</v>
      </c>
      <c r="C123" s="15" t="s">
        <v>239</v>
      </c>
      <c r="D123" s="15" t="s">
        <v>240</v>
      </c>
      <c r="E123" s="16" t="s">
        <v>9</v>
      </c>
      <c r="H123" s="12"/>
      <c r="L123" s="12"/>
      <c r="O123" s="12"/>
    </row>
    <row r="124" spans="1:15" s="11" customFormat="1" ht="27">
      <c r="A124" s="13">
        <v>42550</v>
      </c>
      <c r="B124" s="14" t="s">
        <v>6</v>
      </c>
      <c r="C124" s="15" t="s">
        <v>241</v>
      </c>
      <c r="D124" s="15" t="s">
        <v>242</v>
      </c>
      <c r="E124" s="16" t="s">
        <v>9</v>
      </c>
      <c r="H124" s="12"/>
      <c r="L124" s="12"/>
      <c r="O124" s="12"/>
    </row>
    <row r="125" spans="1:15" s="11" customFormat="1" ht="27">
      <c r="A125" s="13">
        <v>42551</v>
      </c>
      <c r="B125" s="14" t="s">
        <v>6</v>
      </c>
      <c r="C125" s="15" t="s">
        <v>243</v>
      </c>
      <c r="D125" s="15" t="s">
        <v>244</v>
      </c>
      <c r="E125" s="16" t="s">
        <v>9</v>
      </c>
      <c r="H125" s="12"/>
      <c r="L125" s="12"/>
      <c r="O125" s="12"/>
    </row>
    <row r="126" spans="1:15" s="11" customFormat="1" ht="40.5">
      <c r="A126" s="13">
        <v>42552</v>
      </c>
      <c r="B126" s="14" t="s">
        <v>6</v>
      </c>
      <c r="C126" s="15" t="s">
        <v>18</v>
      </c>
      <c r="D126" s="15" t="s">
        <v>245</v>
      </c>
      <c r="E126" s="16" t="s">
        <v>9</v>
      </c>
      <c r="H126" s="12"/>
      <c r="L126" s="12"/>
      <c r="O126" s="12"/>
    </row>
    <row r="127" spans="1:15" s="11" customFormat="1" ht="40.5">
      <c r="A127" s="13">
        <v>42553</v>
      </c>
      <c r="B127" s="14" t="s">
        <v>6</v>
      </c>
      <c r="C127" s="15" t="s">
        <v>246</v>
      </c>
      <c r="D127" s="15" t="s">
        <v>247</v>
      </c>
      <c r="E127" s="16" t="s">
        <v>9</v>
      </c>
      <c r="H127" s="12"/>
      <c r="L127" s="12"/>
      <c r="O127" s="12"/>
    </row>
    <row r="128" spans="1:15" s="11" customFormat="1" ht="27">
      <c r="A128" s="13">
        <v>42553</v>
      </c>
      <c r="B128" s="14" t="s">
        <v>6</v>
      </c>
      <c r="C128" s="15" t="s">
        <v>248</v>
      </c>
      <c r="D128" s="15" t="s">
        <v>249</v>
      </c>
      <c r="E128" s="16" t="s">
        <v>9</v>
      </c>
      <c r="H128" s="12"/>
      <c r="L128" s="12"/>
      <c r="O128" s="12"/>
    </row>
    <row r="129" spans="1:15" s="11" customFormat="1" ht="40.5">
      <c r="A129" s="13">
        <v>42553</v>
      </c>
      <c r="B129" s="14" t="s">
        <v>6</v>
      </c>
      <c r="C129" s="15" t="s">
        <v>234</v>
      </c>
      <c r="D129" s="15" t="s">
        <v>250</v>
      </c>
      <c r="E129" s="16" t="s">
        <v>9</v>
      </c>
      <c r="H129" s="12"/>
      <c r="L129" s="12"/>
      <c r="O129" s="12"/>
    </row>
    <row r="130" spans="1:15" s="11" customFormat="1" ht="27">
      <c r="A130" s="13">
        <v>42556</v>
      </c>
      <c r="B130" s="14" t="s">
        <v>28</v>
      </c>
      <c r="C130" s="15" t="s">
        <v>251</v>
      </c>
      <c r="D130" s="15" t="s">
        <v>252</v>
      </c>
      <c r="E130" s="16" t="s">
        <v>9</v>
      </c>
      <c r="H130" s="12"/>
      <c r="L130" s="12"/>
      <c r="O130" s="12"/>
    </row>
    <row r="131" spans="1:15" s="11" customFormat="1" ht="27">
      <c r="A131" s="13">
        <v>42556</v>
      </c>
      <c r="B131" s="14" t="s">
        <v>28</v>
      </c>
      <c r="C131" s="15" t="s">
        <v>253</v>
      </c>
      <c r="D131" s="15" t="s">
        <v>254</v>
      </c>
      <c r="E131" s="16" t="s">
        <v>9</v>
      </c>
      <c r="H131" s="12"/>
      <c r="L131" s="12"/>
      <c r="O131" s="12"/>
    </row>
    <row r="132" spans="1:15" s="11" customFormat="1" ht="27">
      <c r="A132" s="13">
        <v>42557</v>
      </c>
      <c r="B132" s="14" t="s">
        <v>6</v>
      </c>
      <c r="C132" s="15" t="s">
        <v>255</v>
      </c>
      <c r="D132" s="15" t="s">
        <v>256</v>
      </c>
      <c r="E132" s="16" t="s">
        <v>9</v>
      </c>
      <c r="H132" s="12"/>
      <c r="L132" s="12"/>
      <c r="O132" s="12"/>
    </row>
    <row r="133" spans="1:15" s="11" customFormat="1" ht="27">
      <c r="A133" s="13">
        <v>42558</v>
      </c>
      <c r="B133" s="14" t="s">
        <v>6</v>
      </c>
      <c r="C133" s="15" t="s">
        <v>213</v>
      </c>
      <c r="D133" s="15" t="s">
        <v>257</v>
      </c>
      <c r="E133" s="16" t="s">
        <v>9</v>
      </c>
      <c r="H133" s="12"/>
      <c r="L133" s="12"/>
      <c r="O133" s="12"/>
    </row>
    <row r="134" spans="1:15" s="11" customFormat="1" ht="27">
      <c r="A134" s="13">
        <v>42560</v>
      </c>
      <c r="B134" s="14" t="s">
        <v>6</v>
      </c>
      <c r="C134" s="15" t="s">
        <v>243</v>
      </c>
      <c r="D134" s="15" t="s">
        <v>258</v>
      </c>
      <c r="E134" s="16" t="s">
        <v>9</v>
      </c>
      <c r="H134" s="12"/>
      <c r="L134" s="12"/>
      <c r="O134" s="12"/>
    </row>
    <row r="135" spans="1:15" s="11" customFormat="1" ht="27">
      <c r="A135" s="13">
        <v>42561</v>
      </c>
      <c r="B135" s="14" t="s">
        <v>6</v>
      </c>
      <c r="C135" s="15" t="s">
        <v>112</v>
      </c>
      <c r="D135" s="15" t="s">
        <v>259</v>
      </c>
      <c r="E135" s="16" t="s">
        <v>9</v>
      </c>
      <c r="H135" s="12"/>
      <c r="L135" s="12"/>
      <c r="O135" s="12"/>
    </row>
    <row r="136" spans="1:15" s="11" customFormat="1" ht="27">
      <c r="A136" s="13">
        <v>42564</v>
      </c>
      <c r="B136" s="14" t="s">
        <v>6</v>
      </c>
      <c r="C136" s="15" t="s">
        <v>260</v>
      </c>
      <c r="D136" s="15" t="s">
        <v>261</v>
      </c>
      <c r="E136" s="16" t="s">
        <v>9</v>
      </c>
      <c r="H136" s="12"/>
      <c r="L136" s="12"/>
      <c r="O136" s="12"/>
    </row>
    <row r="137" spans="1:15" s="11" customFormat="1" ht="27">
      <c r="A137" s="13">
        <v>42565</v>
      </c>
      <c r="B137" s="14" t="s">
        <v>6</v>
      </c>
      <c r="C137" s="15" t="s">
        <v>239</v>
      </c>
      <c r="D137" s="15" t="s">
        <v>262</v>
      </c>
      <c r="E137" s="16" t="s">
        <v>9</v>
      </c>
      <c r="H137" s="12"/>
      <c r="L137" s="12"/>
      <c r="O137" s="12"/>
    </row>
    <row r="138" spans="1:15" s="11" customFormat="1" ht="27">
      <c r="A138" s="13">
        <v>42565</v>
      </c>
      <c r="B138" s="14" t="s">
        <v>6</v>
      </c>
      <c r="C138" s="15" t="s">
        <v>263</v>
      </c>
      <c r="D138" s="15" t="s">
        <v>264</v>
      </c>
      <c r="E138" s="16" t="s">
        <v>9</v>
      </c>
      <c r="H138" s="12"/>
      <c r="L138" s="12"/>
      <c r="O138" s="12"/>
    </row>
    <row r="139" spans="1:15" s="11" customFormat="1" ht="27">
      <c r="A139" s="13">
        <v>42565</v>
      </c>
      <c r="B139" s="14" t="s">
        <v>6</v>
      </c>
      <c r="C139" s="15" t="s">
        <v>253</v>
      </c>
      <c r="D139" s="15" t="s">
        <v>265</v>
      </c>
      <c r="E139" s="16" t="s">
        <v>138</v>
      </c>
      <c r="H139" s="12"/>
      <c r="L139" s="12"/>
      <c r="O139" s="12"/>
    </row>
    <row r="140" spans="1:15" s="11" customFormat="1" ht="27">
      <c r="A140" s="13">
        <v>42571</v>
      </c>
      <c r="B140" s="14" t="s">
        <v>151</v>
      </c>
      <c r="C140" s="15" t="s">
        <v>266</v>
      </c>
      <c r="D140" s="15" t="s">
        <v>267</v>
      </c>
      <c r="E140" s="16" t="s">
        <v>9</v>
      </c>
      <c r="H140" s="12"/>
      <c r="L140" s="12"/>
      <c r="O140" s="12"/>
    </row>
    <row r="141" spans="1:15" s="11" customFormat="1" ht="27">
      <c r="A141" s="13">
        <v>42571</v>
      </c>
      <c r="B141" s="14" t="s">
        <v>151</v>
      </c>
      <c r="C141" s="15" t="s">
        <v>268</v>
      </c>
      <c r="D141" s="15" t="s">
        <v>269</v>
      </c>
      <c r="E141" s="16" t="s">
        <v>9</v>
      </c>
      <c r="H141" s="12"/>
      <c r="L141" s="12"/>
      <c r="O141" s="12"/>
    </row>
    <row r="142" spans="1:15" s="11" customFormat="1" ht="27">
      <c r="A142" s="13">
        <v>42571</v>
      </c>
      <c r="B142" s="14" t="s">
        <v>53</v>
      </c>
      <c r="C142" s="15" t="s">
        <v>270</v>
      </c>
      <c r="D142" s="15" t="s">
        <v>271</v>
      </c>
      <c r="E142" s="16" t="s">
        <v>9</v>
      </c>
      <c r="H142" s="12"/>
      <c r="L142" s="12"/>
      <c r="O142" s="12"/>
    </row>
    <row r="143" spans="1:15" s="11" customFormat="1" ht="27">
      <c r="A143" s="13">
        <v>42574</v>
      </c>
      <c r="B143" s="14" t="s">
        <v>151</v>
      </c>
      <c r="C143" s="15" t="s">
        <v>272</v>
      </c>
      <c r="D143" s="15" t="s">
        <v>273</v>
      </c>
      <c r="E143" s="16" t="s">
        <v>9</v>
      </c>
      <c r="H143" s="12"/>
      <c r="L143" s="12"/>
      <c r="O143" s="12"/>
    </row>
    <row r="144" spans="1:15" s="11" customFormat="1" ht="40.5">
      <c r="A144" s="13">
        <v>42576</v>
      </c>
      <c r="B144" s="14" t="s">
        <v>274</v>
      </c>
      <c r="C144" s="15" t="s">
        <v>275</v>
      </c>
      <c r="D144" s="15" t="s">
        <v>276</v>
      </c>
      <c r="E144" s="16" t="s">
        <v>9</v>
      </c>
      <c r="H144" s="12"/>
      <c r="L144" s="12"/>
      <c r="O144" s="12"/>
    </row>
    <row r="145" spans="1:15" s="11" customFormat="1" ht="40.5">
      <c r="A145" s="13">
        <v>42576</v>
      </c>
      <c r="B145" s="14" t="s">
        <v>274</v>
      </c>
      <c r="C145" s="15" t="s">
        <v>277</v>
      </c>
      <c r="D145" s="15" t="s">
        <v>278</v>
      </c>
      <c r="E145" s="16" t="s">
        <v>9</v>
      </c>
      <c r="H145" s="12"/>
      <c r="L145" s="12"/>
      <c r="O145" s="12"/>
    </row>
    <row r="146" spans="1:15" s="11" customFormat="1" ht="27">
      <c r="A146" s="13">
        <v>42576</v>
      </c>
      <c r="B146" s="14" t="s">
        <v>279</v>
      </c>
      <c r="C146" s="15" t="s">
        <v>280</v>
      </c>
      <c r="D146" s="15" t="s">
        <v>281</v>
      </c>
      <c r="E146" s="16" t="s">
        <v>9</v>
      </c>
      <c r="H146" s="12"/>
      <c r="L146" s="12"/>
      <c r="O146" s="12"/>
    </row>
    <row r="147" spans="1:15" s="11" customFormat="1" ht="40.5">
      <c r="A147" s="13">
        <v>42577</v>
      </c>
      <c r="B147" s="14" t="s">
        <v>282</v>
      </c>
      <c r="C147" s="15" t="s">
        <v>283</v>
      </c>
      <c r="D147" s="15" t="s">
        <v>284</v>
      </c>
      <c r="E147" s="16" t="s">
        <v>138</v>
      </c>
      <c r="H147" s="12"/>
      <c r="L147" s="12"/>
      <c r="O147" s="12"/>
    </row>
    <row r="148" spans="1:15" s="11" customFormat="1" ht="40.5">
      <c r="A148" s="13">
        <v>42580</v>
      </c>
      <c r="B148" s="14" t="s">
        <v>6</v>
      </c>
      <c r="C148" s="15" t="s">
        <v>285</v>
      </c>
      <c r="D148" s="15" t="s">
        <v>286</v>
      </c>
      <c r="E148" s="16" t="s">
        <v>9</v>
      </c>
      <c r="H148" s="12"/>
      <c r="L148" s="12"/>
      <c r="O148" s="12"/>
    </row>
    <row r="149" spans="1:15" s="11" customFormat="1" ht="27">
      <c r="A149" s="13">
        <v>42581</v>
      </c>
      <c r="B149" s="14" t="s">
        <v>53</v>
      </c>
      <c r="C149" s="15" t="s">
        <v>287</v>
      </c>
      <c r="D149" s="15" t="s">
        <v>288</v>
      </c>
      <c r="E149" s="16" t="s">
        <v>9</v>
      </c>
      <c r="H149" s="12"/>
      <c r="L149" s="12"/>
      <c r="O149" s="12"/>
    </row>
    <row r="150" spans="1:15" s="11" customFormat="1" ht="27">
      <c r="A150" s="13">
        <v>42584</v>
      </c>
      <c r="B150" s="14" t="s">
        <v>6</v>
      </c>
      <c r="C150" s="15" t="s">
        <v>289</v>
      </c>
      <c r="D150" s="15" t="s">
        <v>290</v>
      </c>
      <c r="E150" s="16" t="s">
        <v>9</v>
      </c>
      <c r="H150" s="12"/>
      <c r="L150" s="12"/>
      <c r="O150" s="12"/>
    </row>
    <row r="151" spans="1:15" s="11" customFormat="1" ht="40.5">
      <c r="A151" s="13">
        <v>42584</v>
      </c>
      <c r="B151" s="14" t="s">
        <v>6</v>
      </c>
      <c r="C151" s="15" t="s">
        <v>239</v>
      </c>
      <c r="D151" s="15" t="s">
        <v>291</v>
      </c>
      <c r="E151" s="16" t="s">
        <v>9</v>
      </c>
      <c r="H151" s="12"/>
      <c r="L151" s="12"/>
      <c r="O151" s="12"/>
    </row>
    <row r="152" spans="1:15" s="11" customFormat="1" ht="27">
      <c r="A152" s="13">
        <v>42584</v>
      </c>
      <c r="B152" s="14" t="s">
        <v>6</v>
      </c>
      <c r="C152" s="15" t="s">
        <v>73</v>
      </c>
      <c r="D152" s="15" t="s">
        <v>292</v>
      </c>
      <c r="E152" s="16" t="s">
        <v>9</v>
      </c>
      <c r="H152" s="12"/>
      <c r="L152" s="12"/>
      <c r="O152" s="12"/>
    </row>
    <row r="153" spans="1:15" s="11" customFormat="1" ht="40.5">
      <c r="A153" s="13">
        <v>42588</v>
      </c>
      <c r="B153" s="14" t="s">
        <v>6</v>
      </c>
      <c r="C153" s="15" t="s">
        <v>293</v>
      </c>
      <c r="D153" s="15" t="s">
        <v>294</v>
      </c>
      <c r="E153" s="16" t="s">
        <v>9</v>
      </c>
      <c r="H153" s="12"/>
      <c r="L153" s="12"/>
      <c r="O153" s="12"/>
    </row>
    <row r="154" spans="1:15" s="11" customFormat="1" ht="27">
      <c r="A154" s="13">
        <v>42588</v>
      </c>
      <c r="B154" s="14" t="s">
        <v>6</v>
      </c>
      <c r="C154" s="15" t="s">
        <v>295</v>
      </c>
      <c r="D154" s="15" t="s">
        <v>296</v>
      </c>
      <c r="E154" s="16" t="s">
        <v>9</v>
      </c>
      <c r="H154" s="12"/>
      <c r="L154" s="12"/>
      <c r="O154" s="12"/>
    </row>
    <row r="155" spans="1:15" s="11" customFormat="1" ht="27">
      <c r="A155" s="13">
        <v>42588</v>
      </c>
      <c r="B155" s="14" t="s">
        <v>6</v>
      </c>
      <c r="C155" s="15" t="s">
        <v>297</v>
      </c>
      <c r="D155" s="15" t="s">
        <v>298</v>
      </c>
      <c r="E155" s="16" t="s">
        <v>9</v>
      </c>
      <c r="H155" s="12"/>
      <c r="L155" s="12"/>
      <c r="O155" s="12"/>
    </row>
    <row r="156" spans="1:15" s="11" customFormat="1">
      <c r="A156" s="13">
        <v>42588</v>
      </c>
      <c r="B156" s="14" t="s">
        <v>6</v>
      </c>
      <c r="C156" s="15" t="s">
        <v>299</v>
      </c>
      <c r="D156" s="15" t="s">
        <v>300</v>
      </c>
      <c r="E156" s="16" t="s">
        <v>9</v>
      </c>
      <c r="H156" s="12"/>
      <c r="L156" s="12"/>
      <c r="O156" s="12"/>
    </row>
    <row r="157" spans="1:15" s="11" customFormat="1" ht="27">
      <c r="A157" s="13">
        <v>42589</v>
      </c>
      <c r="B157" s="14" t="s">
        <v>6</v>
      </c>
      <c r="C157" s="15" t="s">
        <v>301</v>
      </c>
      <c r="D157" s="15" t="s">
        <v>302</v>
      </c>
      <c r="E157" s="16" t="s">
        <v>9</v>
      </c>
      <c r="H157" s="12"/>
      <c r="L157" s="12"/>
      <c r="O157" s="12"/>
    </row>
    <row r="158" spans="1:15" s="11" customFormat="1" ht="27">
      <c r="A158" s="13">
        <v>42589</v>
      </c>
      <c r="B158" s="14" t="s">
        <v>6</v>
      </c>
      <c r="C158" s="15" t="s">
        <v>104</v>
      </c>
      <c r="D158" s="15" t="s">
        <v>303</v>
      </c>
      <c r="E158" s="16" t="s">
        <v>9</v>
      </c>
      <c r="H158" s="12"/>
      <c r="L158" s="12"/>
      <c r="O158" s="12"/>
    </row>
    <row r="159" spans="1:15" s="11" customFormat="1" ht="27">
      <c r="A159" s="13">
        <v>42594</v>
      </c>
      <c r="B159" s="14" t="s">
        <v>50</v>
      </c>
      <c r="C159" s="15" t="s">
        <v>125</v>
      </c>
      <c r="D159" s="15" t="s">
        <v>304</v>
      </c>
      <c r="E159" s="16" t="s">
        <v>9</v>
      </c>
      <c r="H159" s="12"/>
      <c r="L159" s="12"/>
      <c r="O159" s="12"/>
    </row>
    <row r="160" spans="1:15" s="11" customFormat="1" ht="27">
      <c r="A160" s="13">
        <v>42596</v>
      </c>
      <c r="B160" s="14" t="s">
        <v>50</v>
      </c>
      <c r="C160" s="15" t="s">
        <v>280</v>
      </c>
      <c r="D160" s="15" t="s">
        <v>305</v>
      </c>
      <c r="E160" s="16" t="s">
        <v>9</v>
      </c>
      <c r="H160" s="12"/>
      <c r="L160" s="12"/>
      <c r="O160" s="12"/>
    </row>
    <row r="161" spans="1:15" s="11" customFormat="1" ht="27">
      <c r="A161" s="13">
        <v>42596</v>
      </c>
      <c r="B161" s="14" t="s">
        <v>50</v>
      </c>
      <c r="C161" s="15" t="s">
        <v>59</v>
      </c>
      <c r="D161" s="15" t="s">
        <v>306</v>
      </c>
      <c r="E161" s="16" t="s">
        <v>9</v>
      </c>
      <c r="H161" s="12"/>
      <c r="L161" s="12"/>
      <c r="O161" s="12"/>
    </row>
    <row r="162" spans="1:15" s="11" customFormat="1" ht="40.5">
      <c r="A162" s="13">
        <v>42598</v>
      </c>
      <c r="B162" s="14" t="s">
        <v>6</v>
      </c>
      <c r="C162" s="15" t="s">
        <v>307</v>
      </c>
      <c r="D162" s="15" t="s">
        <v>308</v>
      </c>
      <c r="E162" s="16" t="s">
        <v>9</v>
      </c>
      <c r="H162" s="12"/>
      <c r="L162" s="12"/>
      <c r="O162" s="12"/>
    </row>
    <row r="163" spans="1:15" s="11" customFormat="1" ht="27">
      <c r="A163" s="13">
        <v>42606</v>
      </c>
      <c r="B163" s="14" t="s">
        <v>6</v>
      </c>
      <c r="C163" s="15" t="s">
        <v>309</v>
      </c>
      <c r="D163" s="15" t="s">
        <v>310</v>
      </c>
      <c r="E163" s="16" t="s">
        <v>9</v>
      </c>
      <c r="H163" s="12"/>
      <c r="L163" s="12"/>
      <c r="O163" s="12"/>
    </row>
    <row r="164" spans="1:15" s="11" customFormat="1" ht="27">
      <c r="A164" s="13">
        <v>42608</v>
      </c>
      <c r="B164" s="14" t="s">
        <v>6</v>
      </c>
      <c r="C164" s="15" t="s">
        <v>311</v>
      </c>
      <c r="D164" s="15" t="s">
        <v>312</v>
      </c>
      <c r="E164" s="16" t="s">
        <v>9</v>
      </c>
      <c r="H164" s="12"/>
      <c r="L164" s="12"/>
      <c r="O164" s="12"/>
    </row>
    <row r="165" spans="1:15" s="11" customFormat="1" ht="27">
      <c r="A165" s="13">
        <v>42608</v>
      </c>
      <c r="B165" s="14" t="s">
        <v>6</v>
      </c>
      <c r="C165" s="15" t="s">
        <v>313</v>
      </c>
      <c r="D165" s="15" t="s">
        <v>314</v>
      </c>
      <c r="E165" s="16" t="s">
        <v>9</v>
      </c>
      <c r="H165" s="12"/>
      <c r="L165" s="12"/>
      <c r="O165" s="12"/>
    </row>
    <row r="166" spans="1:15" s="11" customFormat="1" ht="67.5">
      <c r="A166" s="13">
        <v>42610</v>
      </c>
      <c r="B166" s="14" t="s">
        <v>6</v>
      </c>
      <c r="C166" s="15" t="s">
        <v>315</v>
      </c>
      <c r="D166" s="15" t="s">
        <v>316</v>
      </c>
      <c r="E166" s="16" t="s">
        <v>9</v>
      </c>
      <c r="H166" s="12"/>
      <c r="L166" s="12"/>
      <c r="O166" s="12"/>
    </row>
    <row r="167" spans="1:15" s="11" customFormat="1" ht="54">
      <c r="A167" s="13">
        <v>42615</v>
      </c>
      <c r="B167" s="14" t="s">
        <v>317</v>
      </c>
      <c r="C167" s="15" t="s">
        <v>318</v>
      </c>
      <c r="D167" s="15" t="s">
        <v>563</v>
      </c>
      <c r="E167" s="16" t="s">
        <v>9</v>
      </c>
      <c r="H167" s="12"/>
      <c r="L167" s="12"/>
      <c r="O167" s="12"/>
    </row>
    <row r="168" spans="1:15" s="11" customFormat="1" ht="40.5">
      <c r="A168" s="13">
        <v>42615</v>
      </c>
      <c r="B168" s="14" t="s">
        <v>317</v>
      </c>
      <c r="C168" s="15" t="s">
        <v>319</v>
      </c>
      <c r="D168" s="15" t="s">
        <v>320</v>
      </c>
      <c r="E168" s="16" t="s">
        <v>9</v>
      </c>
      <c r="H168" s="12"/>
      <c r="L168" s="12"/>
      <c r="O168" s="12"/>
    </row>
    <row r="169" spans="1:15" s="11" customFormat="1" ht="27">
      <c r="A169" s="13">
        <v>42615</v>
      </c>
      <c r="B169" s="14" t="s">
        <v>151</v>
      </c>
      <c r="C169" s="15" t="s">
        <v>272</v>
      </c>
      <c r="D169" s="15" t="s">
        <v>321</v>
      </c>
      <c r="E169" s="16" t="s">
        <v>9</v>
      </c>
      <c r="H169" s="12"/>
      <c r="L169" s="12"/>
      <c r="O169" s="12"/>
    </row>
    <row r="170" spans="1:15" s="11" customFormat="1" ht="40.5">
      <c r="A170" s="13">
        <v>42616</v>
      </c>
      <c r="B170" s="14" t="s">
        <v>6</v>
      </c>
      <c r="C170" s="15" t="s">
        <v>322</v>
      </c>
      <c r="D170" s="15" t="s">
        <v>323</v>
      </c>
      <c r="E170" s="16" t="s">
        <v>9</v>
      </c>
      <c r="H170" s="12"/>
      <c r="L170" s="12"/>
      <c r="O170" s="12"/>
    </row>
    <row r="171" spans="1:15" s="11" customFormat="1" ht="27">
      <c r="A171" s="13">
        <v>42617</v>
      </c>
      <c r="B171" s="14" t="s">
        <v>6</v>
      </c>
      <c r="C171" s="15" t="s">
        <v>324</v>
      </c>
      <c r="D171" s="15" t="s">
        <v>325</v>
      </c>
      <c r="E171" s="16" t="s">
        <v>9</v>
      </c>
      <c r="H171" s="12"/>
      <c r="L171" s="12"/>
      <c r="O171" s="12"/>
    </row>
    <row r="172" spans="1:15" s="11" customFormat="1" ht="40.5">
      <c r="A172" s="13">
        <v>42617</v>
      </c>
      <c r="B172" s="14" t="s">
        <v>6</v>
      </c>
      <c r="C172" s="15" t="s">
        <v>326</v>
      </c>
      <c r="D172" s="15" t="s">
        <v>327</v>
      </c>
      <c r="E172" s="16" t="s">
        <v>9</v>
      </c>
      <c r="H172" s="12"/>
      <c r="L172" s="12"/>
      <c r="O172" s="12"/>
    </row>
    <row r="173" spans="1:15" s="11" customFormat="1" ht="27">
      <c r="A173" s="13">
        <v>42619</v>
      </c>
      <c r="B173" s="14" t="s">
        <v>139</v>
      </c>
      <c r="C173" s="15" t="s">
        <v>272</v>
      </c>
      <c r="D173" s="15" t="s">
        <v>328</v>
      </c>
      <c r="E173" s="16" t="s">
        <v>9</v>
      </c>
      <c r="H173" s="12"/>
      <c r="L173" s="12"/>
      <c r="O173" s="12"/>
    </row>
    <row r="174" spans="1:15" s="11" customFormat="1" ht="40.5">
      <c r="A174" s="13">
        <v>42619</v>
      </c>
      <c r="B174" s="14" t="s">
        <v>139</v>
      </c>
      <c r="C174" s="15" t="s">
        <v>329</v>
      </c>
      <c r="D174" s="15" t="s">
        <v>330</v>
      </c>
      <c r="E174" s="16" t="s">
        <v>9</v>
      </c>
      <c r="H174" s="12"/>
      <c r="L174" s="12"/>
      <c r="O174" s="12"/>
    </row>
    <row r="175" spans="1:15" s="11" customFormat="1" ht="27">
      <c r="A175" s="13">
        <v>42620</v>
      </c>
      <c r="B175" s="14" t="s">
        <v>6</v>
      </c>
      <c r="C175" s="15" t="s">
        <v>331</v>
      </c>
      <c r="D175" s="15" t="s">
        <v>332</v>
      </c>
      <c r="E175" s="16" t="s">
        <v>9</v>
      </c>
      <c r="H175" s="12"/>
      <c r="L175" s="12"/>
      <c r="O175" s="12"/>
    </row>
    <row r="176" spans="1:15" s="11" customFormat="1" ht="40.5">
      <c r="A176" s="13">
        <v>42622</v>
      </c>
      <c r="B176" s="14" t="s">
        <v>50</v>
      </c>
      <c r="C176" s="15" t="s">
        <v>333</v>
      </c>
      <c r="D176" s="15" t="s">
        <v>334</v>
      </c>
      <c r="E176" s="16" t="s">
        <v>9</v>
      </c>
      <c r="H176" s="12"/>
      <c r="L176" s="12"/>
      <c r="O176" s="12"/>
    </row>
    <row r="177" spans="1:15" s="11" customFormat="1" ht="40.5">
      <c r="A177" s="13">
        <v>42623</v>
      </c>
      <c r="B177" s="14" t="s">
        <v>6</v>
      </c>
      <c r="C177" s="15" t="s">
        <v>335</v>
      </c>
      <c r="D177" s="15" t="s">
        <v>336</v>
      </c>
      <c r="E177" s="16" t="s">
        <v>9</v>
      </c>
      <c r="H177" s="12"/>
      <c r="L177" s="12"/>
      <c r="O177" s="12"/>
    </row>
    <row r="178" spans="1:15" s="11" customFormat="1" ht="54">
      <c r="A178" s="13">
        <v>42624</v>
      </c>
      <c r="B178" s="14" t="s">
        <v>50</v>
      </c>
      <c r="C178" s="15" t="s">
        <v>112</v>
      </c>
      <c r="D178" s="15" t="s">
        <v>337</v>
      </c>
      <c r="E178" s="16" t="s">
        <v>138</v>
      </c>
      <c r="H178" s="12"/>
      <c r="L178" s="12"/>
      <c r="O178" s="12"/>
    </row>
    <row r="179" spans="1:15" s="11" customFormat="1" ht="40.5">
      <c r="A179" s="13">
        <v>42626</v>
      </c>
      <c r="B179" s="14" t="s">
        <v>50</v>
      </c>
      <c r="C179" s="15" t="s">
        <v>112</v>
      </c>
      <c r="D179" s="15" t="s">
        <v>338</v>
      </c>
      <c r="E179" s="16" t="s">
        <v>138</v>
      </c>
      <c r="H179" s="12"/>
      <c r="L179" s="12"/>
      <c r="O179" s="12"/>
    </row>
    <row r="180" spans="1:15" s="11" customFormat="1" ht="27">
      <c r="A180" s="13">
        <v>42627</v>
      </c>
      <c r="B180" s="14" t="s">
        <v>6</v>
      </c>
      <c r="C180" s="15" t="s">
        <v>154</v>
      </c>
      <c r="D180" s="15" t="s">
        <v>339</v>
      </c>
      <c r="E180" s="16" t="s">
        <v>9</v>
      </c>
      <c r="H180" s="12"/>
      <c r="L180" s="12"/>
      <c r="O180" s="12"/>
    </row>
    <row r="181" spans="1:15" s="11" customFormat="1" ht="27">
      <c r="A181" s="13">
        <v>42628</v>
      </c>
      <c r="B181" s="14" t="s">
        <v>6</v>
      </c>
      <c r="C181" s="15" t="s">
        <v>340</v>
      </c>
      <c r="D181" s="15" t="s">
        <v>341</v>
      </c>
      <c r="E181" s="16" t="s">
        <v>9</v>
      </c>
      <c r="H181" s="12"/>
      <c r="L181" s="12"/>
      <c r="O181" s="12"/>
    </row>
    <row r="182" spans="1:15" s="11" customFormat="1" ht="40.5">
      <c r="A182" s="13">
        <v>42628</v>
      </c>
      <c r="B182" s="14" t="s">
        <v>139</v>
      </c>
      <c r="C182" s="15" t="s">
        <v>319</v>
      </c>
      <c r="D182" s="15" t="s">
        <v>342</v>
      </c>
      <c r="E182" s="16" t="s">
        <v>9</v>
      </c>
      <c r="H182" s="12"/>
      <c r="L182" s="12"/>
      <c r="O182" s="12"/>
    </row>
    <row r="183" spans="1:15" s="11" customFormat="1" ht="27">
      <c r="A183" s="13">
        <v>42628</v>
      </c>
      <c r="B183" s="14" t="s">
        <v>139</v>
      </c>
      <c r="C183" s="15" t="s">
        <v>343</v>
      </c>
      <c r="D183" s="15" t="s">
        <v>344</v>
      </c>
      <c r="E183" s="16" t="s">
        <v>9</v>
      </c>
      <c r="H183" s="12"/>
      <c r="L183" s="12"/>
      <c r="O183" s="12"/>
    </row>
    <row r="184" spans="1:15" s="11" customFormat="1" ht="40.5">
      <c r="A184" s="13">
        <v>42629</v>
      </c>
      <c r="B184" s="14" t="s">
        <v>151</v>
      </c>
      <c r="C184" s="15" t="s">
        <v>345</v>
      </c>
      <c r="D184" s="15" t="s">
        <v>346</v>
      </c>
      <c r="E184" s="16" t="s">
        <v>9</v>
      </c>
      <c r="H184" s="12"/>
      <c r="L184" s="12"/>
      <c r="O184" s="12"/>
    </row>
    <row r="185" spans="1:15" s="11" customFormat="1" ht="27">
      <c r="A185" s="13">
        <v>42634</v>
      </c>
      <c r="B185" s="14" t="s">
        <v>6</v>
      </c>
      <c r="C185" s="15" t="s">
        <v>347</v>
      </c>
      <c r="D185" s="15" t="s">
        <v>348</v>
      </c>
      <c r="E185" s="16" t="s">
        <v>9</v>
      </c>
      <c r="H185" s="12"/>
      <c r="L185" s="12"/>
      <c r="O185" s="12"/>
    </row>
    <row r="186" spans="1:15" s="11" customFormat="1" ht="54">
      <c r="A186" s="13">
        <v>42634</v>
      </c>
      <c r="B186" s="14" t="s">
        <v>6</v>
      </c>
      <c r="C186" s="15" t="s">
        <v>349</v>
      </c>
      <c r="D186" s="15" t="s">
        <v>350</v>
      </c>
      <c r="E186" s="16" t="s">
        <v>9</v>
      </c>
      <c r="H186" s="12"/>
      <c r="L186" s="12"/>
      <c r="O186" s="12"/>
    </row>
    <row r="187" spans="1:15" s="11" customFormat="1" ht="27">
      <c r="A187" s="13">
        <v>42641</v>
      </c>
      <c r="B187" s="14" t="s">
        <v>6</v>
      </c>
      <c r="C187" s="15" t="s">
        <v>351</v>
      </c>
      <c r="D187" s="15" t="s">
        <v>352</v>
      </c>
      <c r="E187" s="16" t="s">
        <v>9</v>
      </c>
      <c r="H187" s="12"/>
      <c r="L187" s="12"/>
      <c r="O187" s="12"/>
    </row>
    <row r="188" spans="1:15" s="11" customFormat="1" ht="27">
      <c r="A188" s="13">
        <v>42641</v>
      </c>
      <c r="B188" s="14" t="s">
        <v>6</v>
      </c>
      <c r="C188" s="15" t="s">
        <v>243</v>
      </c>
      <c r="D188" s="15" t="s">
        <v>353</v>
      </c>
      <c r="E188" s="16" t="s">
        <v>9</v>
      </c>
      <c r="H188" s="12"/>
      <c r="L188" s="12"/>
      <c r="O188" s="12"/>
    </row>
    <row r="189" spans="1:15" s="11" customFormat="1" ht="27">
      <c r="A189" s="13">
        <v>42642</v>
      </c>
      <c r="B189" s="14" t="s">
        <v>6</v>
      </c>
      <c r="C189" s="15" t="s">
        <v>354</v>
      </c>
      <c r="D189" s="15" t="s">
        <v>355</v>
      </c>
      <c r="E189" s="16" t="s">
        <v>9</v>
      </c>
      <c r="H189" s="12"/>
      <c r="L189" s="12"/>
      <c r="O189" s="12"/>
    </row>
    <row r="190" spans="1:15" s="11" customFormat="1" ht="27">
      <c r="A190" s="13">
        <v>42643</v>
      </c>
      <c r="B190" s="14" t="s">
        <v>6</v>
      </c>
      <c r="C190" s="15" t="s">
        <v>356</v>
      </c>
      <c r="D190" s="15" t="s">
        <v>357</v>
      </c>
      <c r="E190" s="16" t="s">
        <v>9</v>
      </c>
      <c r="H190" s="12"/>
      <c r="L190" s="12"/>
      <c r="O190" s="12"/>
    </row>
    <row r="191" spans="1:15" s="11" customFormat="1" ht="27">
      <c r="A191" s="13">
        <v>42643</v>
      </c>
      <c r="B191" s="14" t="s">
        <v>6</v>
      </c>
      <c r="C191" s="15" t="s">
        <v>358</v>
      </c>
      <c r="D191" s="15" t="s">
        <v>359</v>
      </c>
      <c r="E191" s="16" t="s">
        <v>9</v>
      </c>
      <c r="H191" s="12"/>
      <c r="L191" s="12"/>
      <c r="O191" s="12"/>
    </row>
    <row r="192" spans="1:15" s="11" customFormat="1" ht="27">
      <c r="A192" s="13">
        <v>42644</v>
      </c>
      <c r="B192" s="14" t="s">
        <v>6</v>
      </c>
      <c r="C192" s="15" t="s">
        <v>360</v>
      </c>
      <c r="D192" s="15" t="s">
        <v>361</v>
      </c>
      <c r="E192" s="16" t="s">
        <v>9</v>
      </c>
      <c r="H192" s="12"/>
      <c r="L192" s="12"/>
      <c r="O192" s="12"/>
    </row>
    <row r="193" spans="1:15" s="11" customFormat="1" ht="27">
      <c r="A193" s="13">
        <v>42647</v>
      </c>
      <c r="B193" s="14" t="s">
        <v>139</v>
      </c>
      <c r="C193" s="15" t="s">
        <v>362</v>
      </c>
      <c r="D193" s="15" t="s">
        <v>363</v>
      </c>
      <c r="E193" s="16" t="s">
        <v>9</v>
      </c>
      <c r="H193" s="12"/>
      <c r="L193" s="12"/>
      <c r="O193" s="12"/>
    </row>
    <row r="194" spans="1:15" s="11" customFormat="1" ht="27">
      <c r="A194" s="13">
        <v>42647</v>
      </c>
      <c r="B194" s="14" t="s">
        <v>139</v>
      </c>
      <c r="C194" s="15" t="s">
        <v>364</v>
      </c>
      <c r="D194" s="15" t="s">
        <v>365</v>
      </c>
      <c r="E194" s="16" t="s">
        <v>9</v>
      </c>
      <c r="H194" s="12"/>
      <c r="L194" s="12"/>
      <c r="O194" s="12"/>
    </row>
    <row r="195" spans="1:15" s="11" customFormat="1" ht="27">
      <c r="A195" s="13">
        <v>42647</v>
      </c>
      <c r="B195" s="14" t="s">
        <v>139</v>
      </c>
      <c r="C195" s="15" t="s">
        <v>349</v>
      </c>
      <c r="D195" s="15" t="s">
        <v>366</v>
      </c>
      <c r="E195" s="16" t="s">
        <v>9</v>
      </c>
      <c r="H195" s="12"/>
      <c r="L195" s="12"/>
      <c r="O195" s="12"/>
    </row>
    <row r="196" spans="1:15" s="11" customFormat="1" ht="54">
      <c r="A196" s="13">
        <v>42648</v>
      </c>
      <c r="B196" s="14" t="s">
        <v>151</v>
      </c>
      <c r="C196" s="15" t="s">
        <v>367</v>
      </c>
      <c r="D196" s="15" t="s">
        <v>368</v>
      </c>
      <c r="E196" s="16" t="s">
        <v>138</v>
      </c>
      <c r="H196" s="12"/>
      <c r="L196" s="12"/>
      <c r="O196" s="12"/>
    </row>
    <row r="197" spans="1:15" s="11" customFormat="1" ht="27">
      <c r="A197" s="13">
        <v>42648</v>
      </c>
      <c r="B197" s="14" t="s">
        <v>151</v>
      </c>
      <c r="C197" s="15" t="s">
        <v>69</v>
      </c>
      <c r="D197" s="15" t="s">
        <v>369</v>
      </c>
      <c r="E197" s="16" t="s">
        <v>138</v>
      </c>
      <c r="H197" s="12"/>
      <c r="L197" s="12"/>
      <c r="O197" s="12"/>
    </row>
    <row r="198" spans="1:15" s="11" customFormat="1" ht="40.5">
      <c r="A198" s="13">
        <v>42648</v>
      </c>
      <c r="B198" s="14" t="s">
        <v>151</v>
      </c>
      <c r="C198" s="15" t="s">
        <v>206</v>
      </c>
      <c r="D198" s="15" t="s">
        <v>370</v>
      </c>
      <c r="E198" s="16" t="s">
        <v>9</v>
      </c>
      <c r="H198" s="12"/>
      <c r="L198" s="12"/>
      <c r="O198" s="12"/>
    </row>
    <row r="199" spans="1:15" s="11" customFormat="1" ht="54">
      <c r="A199" s="13">
        <v>42649</v>
      </c>
      <c r="B199" s="14" t="s">
        <v>139</v>
      </c>
      <c r="C199" s="15" t="s">
        <v>251</v>
      </c>
      <c r="D199" s="15" t="s">
        <v>371</v>
      </c>
      <c r="E199" s="16" t="s">
        <v>9</v>
      </c>
      <c r="H199" s="12"/>
      <c r="L199" s="12"/>
      <c r="O199" s="12"/>
    </row>
    <row r="200" spans="1:15" s="11" customFormat="1" ht="27">
      <c r="A200" s="13">
        <v>42649</v>
      </c>
      <c r="B200" s="14" t="s">
        <v>139</v>
      </c>
      <c r="C200" s="15" t="s">
        <v>372</v>
      </c>
      <c r="D200" s="15" t="s">
        <v>373</v>
      </c>
      <c r="E200" s="16" t="s">
        <v>9</v>
      </c>
      <c r="H200" s="12"/>
      <c r="L200" s="12"/>
      <c r="O200" s="12"/>
    </row>
    <row r="201" spans="1:15" s="11" customFormat="1" ht="40.5">
      <c r="A201" s="13">
        <v>42656</v>
      </c>
      <c r="B201" s="14" t="s">
        <v>53</v>
      </c>
      <c r="C201" s="15" t="s">
        <v>374</v>
      </c>
      <c r="D201" s="15" t="s">
        <v>375</v>
      </c>
      <c r="E201" s="16" t="s">
        <v>9</v>
      </c>
      <c r="H201" s="12"/>
      <c r="L201" s="12"/>
      <c r="O201" s="12"/>
    </row>
    <row r="202" spans="1:15" s="11" customFormat="1" ht="27">
      <c r="A202" s="13">
        <v>42656</v>
      </c>
      <c r="B202" s="14" t="s">
        <v>227</v>
      </c>
      <c r="C202" s="15" t="s">
        <v>376</v>
      </c>
      <c r="D202" s="15" t="s">
        <v>377</v>
      </c>
      <c r="E202" s="16" t="s">
        <v>9</v>
      </c>
      <c r="H202" s="12"/>
      <c r="L202" s="12"/>
      <c r="O202" s="12"/>
    </row>
    <row r="203" spans="1:15" s="11" customFormat="1" ht="27">
      <c r="A203" s="13">
        <v>42656</v>
      </c>
      <c r="B203" s="14" t="s">
        <v>227</v>
      </c>
      <c r="C203" s="15" t="s">
        <v>378</v>
      </c>
      <c r="D203" s="15" t="s">
        <v>379</v>
      </c>
      <c r="E203" s="16" t="s">
        <v>9</v>
      </c>
      <c r="H203" s="12"/>
      <c r="L203" s="12"/>
      <c r="O203" s="12"/>
    </row>
    <row r="204" spans="1:15" s="11" customFormat="1" ht="40.5">
      <c r="A204" s="13">
        <v>42656</v>
      </c>
      <c r="B204" s="14" t="s">
        <v>227</v>
      </c>
      <c r="C204" s="15" t="s">
        <v>380</v>
      </c>
      <c r="D204" s="15" t="s">
        <v>381</v>
      </c>
      <c r="E204" s="16" t="s">
        <v>9</v>
      </c>
      <c r="H204" s="12"/>
      <c r="L204" s="12"/>
      <c r="O204" s="12"/>
    </row>
    <row r="205" spans="1:15" s="11" customFormat="1" ht="27">
      <c r="A205" s="13">
        <v>42661</v>
      </c>
      <c r="B205" s="14" t="s">
        <v>6</v>
      </c>
      <c r="C205" s="15" t="s">
        <v>382</v>
      </c>
      <c r="D205" s="15" t="s">
        <v>383</v>
      </c>
      <c r="E205" s="16" t="s">
        <v>9</v>
      </c>
      <c r="H205" s="12"/>
      <c r="L205" s="12"/>
      <c r="O205" s="12"/>
    </row>
    <row r="206" spans="1:15" s="11" customFormat="1" ht="27">
      <c r="A206" s="13">
        <v>42661</v>
      </c>
      <c r="B206" s="14" t="s">
        <v>6</v>
      </c>
      <c r="C206" s="15" t="s">
        <v>331</v>
      </c>
      <c r="D206" s="15" t="s">
        <v>384</v>
      </c>
      <c r="E206" s="16" t="s">
        <v>9</v>
      </c>
      <c r="H206" s="12"/>
      <c r="L206" s="12"/>
      <c r="O206" s="12"/>
    </row>
    <row r="207" spans="1:15" s="11" customFormat="1" ht="27">
      <c r="A207" s="13">
        <v>42661</v>
      </c>
      <c r="B207" s="14" t="s">
        <v>385</v>
      </c>
      <c r="C207" s="15" t="s">
        <v>59</v>
      </c>
      <c r="D207" s="15" t="s">
        <v>386</v>
      </c>
      <c r="E207" s="16" t="s">
        <v>9</v>
      </c>
      <c r="H207" s="12"/>
      <c r="L207" s="12"/>
      <c r="O207" s="12"/>
    </row>
    <row r="208" spans="1:15" s="11" customFormat="1" ht="27">
      <c r="A208" s="13">
        <v>42662</v>
      </c>
      <c r="B208" s="14" t="s">
        <v>6</v>
      </c>
      <c r="C208" s="15" t="s">
        <v>387</v>
      </c>
      <c r="D208" s="15" t="s">
        <v>388</v>
      </c>
      <c r="E208" s="16" t="s">
        <v>9</v>
      </c>
      <c r="H208" s="12"/>
      <c r="L208" s="12"/>
      <c r="O208" s="12"/>
    </row>
    <row r="209" spans="1:15" s="11" customFormat="1" ht="27">
      <c r="A209" s="13">
        <v>42669</v>
      </c>
      <c r="B209" s="14" t="s">
        <v>28</v>
      </c>
      <c r="C209" s="15" t="s">
        <v>12</v>
      </c>
      <c r="D209" s="15" t="s">
        <v>389</v>
      </c>
      <c r="E209" s="16" t="s">
        <v>9</v>
      </c>
      <c r="H209" s="12"/>
      <c r="L209" s="12"/>
      <c r="O209" s="12"/>
    </row>
    <row r="210" spans="1:15" s="11" customFormat="1" ht="27">
      <c r="A210" s="13">
        <v>42669</v>
      </c>
      <c r="B210" s="14" t="s">
        <v>28</v>
      </c>
      <c r="C210" s="15" t="s">
        <v>390</v>
      </c>
      <c r="D210" s="15" t="s">
        <v>391</v>
      </c>
      <c r="E210" s="16" t="s">
        <v>9</v>
      </c>
      <c r="H210" s="12"/>
      <c r="L210" s="12"/>
      <c r="O210" s="12"/>
    </row>
    <row r="211" spans="1:15" s="11" customFormat="1" ht="27">
      <c r="A211" s="13">
        <v>42671</v>
      </c>
      <c r="B211" s="14" t="s">
        <v>6</v>
      </c>
      <c r="C211" s="15" t="s">
        <v>16</v>
      </c>
      <c r="D211" s="15" t="s">
        <v>392</v>
      </c>
      <c r="E211" s="16" t="s">
        <v>9</v>
      </c>
      <c r="H211" s="12"/>
      <c r="L211" s="12"/>
      <c r="O211" s="12"/>
    </row>
    <row r="212" spans="1:15" s="11" customFormat="1" ht="27">
      <c r="A212" s="13">
        <v>42672</v>
      </c>
      <c r="B212" s="14" t="s">
        <v>6</v>
      </c>
      <c r="C212" s="15" t="s">
        <v>393</v>
      </c>
      <c r="D212" s="15" t="s">
        <v>394</v>
      </c>
      <c r="E212" s="16" t="s">
        <v>9</v>
      </c>
      <c r="H212" s="12"/>
      <c r="L212" s="12"/>
      <c r="O212" s="12"/>
    </row>
    <row r="213" spans="1:15" s="11" customFormat="1" ht="27">
      <c r="A213" s="13">
        <v>42673</v>
      </c>
      <c r="B213" s="14" t="s">
        <v>6</v>
      </c>
      <c r="C213" s="15" t="s">
        <v>395</v>
      </c>
      <c r="D213" s="15" t="s">
        <v>396</v>
      </c>
      <c r="E213" s="16" t="s">
        <v>9</v>
      </c>
      <c r="H213" s="12"/>
      <c r="L213" s="12"/>
      <c r="O213" s="12"/>
    </row>
    <row r="214" spans="1:15" s="11" customFormat="1" ht="27">
      <c r="A214" s="13">
        <v>42675</v>
      </c>
      <c r="B214" s="14" t="s">
        <v>6</v>
      </c>
      <c r="C214" s="15" t="s">
        <v>397</v>
      </c>
      <c r="D214" s="15" t="s">
        <v>398</v>
      </c>
      <c r="E214" s="16" t="s">
        <v>9</v>
      </c>
      <c r="H214" s="12"/>
      <c r="L214" s="12"/>
      <c r="O214" s="12"/>
    </row>
    <row r="215" spans="1:15" s="11" customFormat="1" ht="27">
      <c r="A215" s="13">
        <v>42679</v>
      </c>
      <c r="B215" s="14" t="s">
        <v>6</v>
      </c>
      <c r="C215" s="15" t="s">
        <v>399</v>
      </c>
      <c r="D215" s="15" t="s">
        <v>400</v>
      </c>
      <c r="E215" s="16" t="s">
        <v>9</v>
      </c>
      <c r="H215" s="12"/>
      <c r="L215" s="12"/>
      <c r="O215" s="12"/>
    </row>
    <row r="216" spans="1:15" s="11" customFormat="1" ht="27">
      <c r="A216" s="13">
        <v>42679</v>
      </c>
      <c r="B216" s="14" t="s">
        <v>6</v>
      </c>
      <c r="C216" s="15" t="s">
        <v>38</v>
      </c>
      <c r="D216" s="15" t="s">
        <v>401</v>
      </c>
      <c r="E216" s="16" t="s">
        <v>9</v>
      </c>
      <c r="H216" s="12"/>
      <c r="L216" s="12"/>
      <c r="O216" s="12"/>
    </row>
    <row r="217" spans="1:15" s="11" customFormat="1" ht="27">
      <c r="A217" s="13">
        <v>42679</v>
      </c>
      <c r="B217" s="14" t="s">
        <v>6</v>
      </c>
      <c r="C217" s="15" t="s">
        <v>402</v>
      </c>
      <c r="D217" s="15" t="s">
        <v>403</v>
      </c>
      <c r="E217" s="16" t="s">
        <v>9</v>
      </c>
      <c r="H217" s="12"/>
      <c r="L217" s="12"/>
      <c r="O217" s="12"/>
    </row>
    <row r="218" spans="1:15" s="11" customFormat="1" ht="27">
      <c r="A218" s="13">
        <v>42680</v>
      </c>
      <c r="B218" s="14" t="s">
        <v>6</v>
      </c>
      <c r="C218" s="15" t="s">
        <v>404</v>
      </c>
      <c r="D218" s="15" t="s">
        <v>405</v>
      </c>
      <c r="E218" s="16" t="s">
        <v>9</v>
      </c>
      <c r="H218" s="12"/>
      <c r="L218" s="12"/>
      <c r="O218" s="12"/>
    </row>
    <row r="219" spans="1:15" s="11" customFormat="1" ht="27">
      <c r="A219" s="13">
        <v>42680</v>
      </c>
      <c r="B219" s="14" t="s">
        <v>6</v>
      </c>
      <c r="C219" s="15" t="s">
        <v>406</v>
      </c>
      <c r="D219" s="15" t="s">
        <v>407</v>
      </c>
      <c r="E219" s="16" t="s">
        <v>9</v>
      </c>
      <c r="H219" s="12"/>
      <c r="L219" s="12"/>
      <c r="O219" s="12"/>
    </row>
    <row r="220" spans="1:15" s="11" customFormat="1" ht="40.5">
      <c r="A220" s="13">
        <v>42682</v>
      </c>
      <c r="B220" s="14" t="s">
        <v>6</v>
      </c>
      <c r="C220" s="15" t="s">
        <v>311</v>
      </c>
      <c r="D220" s="15" t="s">
        <v>408</v>
      </c>
      <c r="E220" s="16" t="s">
        <v>9</v>
      </c>
      <c r="H220" s="12"/>
      <c r="L220" s="12"/>
      <c r="O220" s="12"/>
    </row>
    <row r="221" spans="1:15" s="11" customFormat="1" ht="27">
      <c r="A221" s="13">
        <v>42683</v>
      </c>
      <c r="B221" s="14" t="s">
        <v>6</v>
      </c>
      <c r="C221" s="15" t="s">
        <v>297</v>
      </c>
      <c r="D221" s="15" t="s">
        <v>409</v>
      </c>
      <c r="E221" s="16" t="s">
        <v>9</v>
      </c>
      <c r="H221" s="12"/>
      <c r="L221" s="12"/>
      <c r="O221" s="12"/>
    </row>
    <row r="222" spans="1:15" s="11" customFormat="1" ht="27">
      <c r="A222" s="13">
        <v>42686</v>
      </c>
      <c r="B222" s="14" t="s">
        <v>6</v>
      </c>
      <c r="C222" s="15" t="s">
        <v>410</v>
      </c>
      <c r="D222" s="15" t="s">
        <v>411</v>
      </c>
      <c r="E222" s="16" t="s">
        <v>9</v>
      </c>
      <c r="H222" s="12"/>
      <c r="L222" s="12"/>
      <c r="O222" s="12"/>
    </row>
    <row r="223" spans="1:15" s="11" customFormat="1" ht="27">
      <c r="A223" s="13">
        <v>42690</v>
      </c>
      <c r="B223" s="14" t="s">
        <v>274</v>
      </c>
      <c r="C223" s="15" t="s">
        <v>412</v>
      </c>
      <c r="D223" s="15" t="s">
        <v>413</v>
      </c>
      <c r="E223" s="16" t="s">
        <v>9</v>
      </c>
      <c r="H223" s="12"/>
      <c r="L223" s="12"/>
      <c r="O223" s="12"/>
    </row>
    <row r="224" spans="1:15" s="11" customFormat="1" ht="27">
      <c r="A224" s="13">
        <v>42690</v>
      </c>
      <c r="B224" s="14" t="s">
        <v>274</v>
      </c>
      <c r="C224" s="15" t="s">
        <v>414</v>
      </c>
      <c r="D224" s="15" t="s">
        <v>415</v>
      </c>
      <c r="E224" s="16" t="s">
        <v>9</v>
      </c>
      <c r="H224" s="12"/>
      <c r="L224" s="12"/>
      <c r="O224" s="12"/>
    </row>
    <row r="225" spans="1:15" s="11" customFormat="1" ht="27">
      <c r="A225" s="13">
        <v>42690</v>
      </c>
      <c r="B225" s="14" t="s">
        <v>416</v>
      </c>
      <c r="C225" s="15" t="s">
        <v>154</v>
      </c>
      <c r="D225" s="15" t="s">
        <v>417</v>
      </c>
      <c r="E225" s="16" t="s">
        <v>9</v>
      </c>
      <c r="H225" s="12"/>
      <c r="L225" s="12"/>
      <c r="O225" s="12"/>
    </row>
    <row r="226" spans="1:15" s="11" customFormat="1" ht="27">
      <c r="A226" s="13">
        <v>42693</v>
      </c>
      <c r="B226" s="14" t="s">
        <v>418</v>
      </c>
      <c r="C226" s="15" t="s">
        <v>419</v>
      </c>
      <c r="D226" s="15" t="s">
        <v>420</v>
      </c>
      <c r="E226" s="16" t="s">
        <v>9</v>
      </c>
      <c r="H226" s="12"/>
      <c r="L226" s="12"/>
      <c r="O226" s="12"/>
    </row>
    <row r="227" spans="1:15" s="11" customFormat="1" ht="40.5">
      <c r="A227" s="13">
        <v>42693</v>
      </c>
      <c r="B227" s="14" t="s">
        <v>418</v>
      </c>
      <c r="C227" s="15" t="s">
        <v>421</v>
      </c>
      <c r="D227" s="15" t="s">
        <v>422</v>
      </c>
      <c r="E227" s="16" t="s">
        <v>9</v>
      </c>
      <c r="H227" s="12"/>
      <c r="L227" s="12"/>
      <c r="O227" s="12"/>
    </row>
    <row r="228" spans="1:15" s="11" customFormat="1" ht="27">
      <c r="A228" s="13">
        <v>42696</v>
      </c>
      <c r="B228" s="14" t="s">
        <v>6</v>
      </c>
      <c r="C228" s="15" t="s">
        <v>423</v>
      </c>
      <c r="D228" s="15" t="s">
        <v>424</v>
      </c>
      <c r="E228" s="16" t="s">
        <v>9</v>
      </c>
      <c r="H228" s="12"/>
      <c r="L228" s="12"/>
      <c r="O228" s="12"/>
    </row>
    <row r="229" spans="1:15" s="11" customFormat="1" ht="27">
      <c r="A229" s="13">
        <v>42697</v>
      </c>
      <c r="B229" s="14" t="s">
        <v>6</v>
      </c>
      <c r="C229" s="15" t="s">
        <v>423</v>
      </c>
      <c r="D229" s="15" t="s">
        <v>425</v>
      </c>
      <c r="E229" s="16" t="s">
        <v>9</v>
      </c>
      <c r="H229" s="12"/>
      <c r="L229" s="12"/>
      <c r="O229" s="12"/>
    </row>
    <row r="230" spans="1:15" s="11" customFormat="1" ht="40.5">
      <c r="A230" s="13">
        <v>42699</v>
      </c>
      <c r="B230" s="14" t="s">
        <v>426</v>
      </c>
      <c r="C230" s="15" t="s">
        <v>427</v>
      </c>
      <c r="D230" s="15" t="s">
        <v>428</v>
      </c>
      <c r="E230" s="16" t="s">
        <v>138</v>
      </c>
      <c r="H230" s="12"/>
      <c r="L230" s="12"/>
      <c r="O230" s="12"/>
    </row>
    <row r="231" spans="1:15" s="11" customFormat="1" ht="27">
      <c r="A231" s="13">
        <v>42699</v>
      </c>
      <c r="B231" s="14" t="s">
        <v>426</v>
      </c>
      <c r="C231" s="15" t="s">
        <v>412</v>
      </c>
      <c r="D231" s="15" t="s">
        <v>429</v>
      </c>
      <c r="E231" s="16" t="s">
        <v>138</v>
      </c>
      <c r="H231" s="12"/>
      <c r="L231" s="12"/>
      <c r="O231" s="12"/>
    </row>
    <row r="232" spans="1:15" s="11" customFormat="1" ht="27">
      <c r="A232" s="13">
        <v>42699</v>
      </c>
      <c r="B232" s="14" t="s">
        <v>81</v>
      </c>
      <c r="C232" s="15" t="s">
        <v>83</v>
      </c>
      <c r="D232" s="15" t="s">
        <v>430</v>
      </c>
      <c r="E232" s="16" t="s">
        <v>138</v>
      </c>
      <c r="H232" s="12"/>
      <c r="L232" s="12"/>
      <c r="O232" s="12"/>
    </row>
    <row r="233" spans="1:15" s="11" customFormat="1" ht="27">
      <c r="A233" s="13">
        <v>42701</v>
      </c>
      <c r="B233" s="14" t="s">
        <v>6</v>
      </c>
      <c r="C233" s="15" t="s">
        <v>241</v>
      </c>
      <c r="D233" s="15" t="s">
        <v>431</v>
      </c>
      <c r="E233" s="16" t="s">
        <v>9</v>
      </c>
      <c r="H233" s="12"/>
      <c r="L233" s="12"/>
      <c r="O233" s="12"/>
    </row>
    <row r="234" spans="1:15" s="11" customFormat="1" ht="40.5">
      <c r="A234" s="13">
        <v>42703</v>
      </c>
      <c r="B234" s="14" t="s">
        <v>6</v>
      </c>
      <c r="C234" s="15" t="s">
        <v>38</v>
      </c>
      <c r="D234" s="15" t="s">
        <v>432</v>
      </c>
      <c r="E234" s="16" t="s">
        <v>9</v>
      </c>
      <c r="H234" s="12"/>
      <c r="L234" s="12"/>
      <c r="O234" s="12"/>
    </row>
    <row r="235" spans="1:15" s="11" customFormat="1" ht="27">
      <c r="A235" s="13">
        <v>42704</v>
      </c>
      <c r="B235" s="14" t="s">
        <v>6</v>
      </c>
      <c r="C235" s="15" t="s">
        <v>112</v>
      </c>
      <c r="D235" s="15" t="s">
        <v>433</v>
      </c>
      <c r="E235" s="16" t="s">
        <v>9</v>
      </c>
      <c r="H235" s="12"/>
      <c r="L235" s="12"/>
      <c r="O235" s="12"/>
    </row>
    <row r="236" spans="1:15" s="11" customFormat="1" ht="27">
      <c r="A236" s="13">
        <v>42707</v>
      </c>
      <c r="B236" s="14" t="s">
        <v>6</v>
      </c>
      <c r="C236" s="15" t="s">
        <v>434</v>
      </c>
      <c r="D236" s="15" t="s">
        <v>435</v>
      </c>
      <c r="E236" s="16" t="s">
        <v>9</v>
      </c>
      <c r="H236" s="12"/>
      <c r="L236" s="12"/>
      <c r="O236" s="12"/>
    </row>
    <row r="237" spans="1:15" s="11" customFormat="1" ht="27">
      <c r="A237" s="13">
        <v>42710</v>
      </c>
      <c r="B237" s="14" t="s">
        <v>6</v>
      </c>
      <c r="C237" s="15" t="s">
        <v>75</v>
      </c>
      <c r="D237" s="15" t="s">
        <v>436</v>
      </c>
      <c r="E237" s="16" t="s">
        <v>9</v>
      </c>
      <c r="H237" s="12"/>
      <c r="L237" s="12"/>
      <c r="O237" s="12"/>
    </row>
    <row r="238" spans="1:15" s="11" customFormat="1" ht="27">
      <c r="A238" s="13">
        <v>42711</v>
      </c>
      <c r="B238" s="14" t="s">
        <v>6</v>
      </c>
      <c r="C238" s="15" t="s">
        <v>18</v>
      </c>
      <c r="D238" s="15" t="s">
        <v>437</v>
      </c>
      <c r="E238" s="16" t="s">
        <v>9</v>
      </c>
      <c r="H238" s="12"/>
      <c r="L238" s="12"/>
      <c r="O238" s="12"/>
    </row>
    <row r="239" spans="1:15" s="11" customFormat="1" ht="27">
      <c r="A239" s="13">
        <v>42713</v>
      </c>
      <c r="B239" s="14" t="s">
        <v>6</v>
      </c>
      <c r="C239" s="15" t="s">
        <v>56</v>
      </c>
      <c r="D239" s="15" t="s">
        <v>438</v>
      </c>
      <c r="E239" s="16" t="s">
        <v>9</v>
      </c>
      <c r="H239" s="12"/>
      <c r="L239" s="12"/>
      <c r="O239" s="12"/>
    </row>
    <row r="240" spans="1:15" s="11" customFormat="1" ht="27">
      <c r="A240" s="13">
        <v>42718</v>
      </c>
      <c r="B240" s="14" t="s">
        <v>439</v>
      </c>
      <c r="C240" s="15" t="s">
        <v>440</v>
      </c>
      <c r="D240" s="15" t="s">
        <v>441</v>
      </c>
      <c r="E240" s="16" t="s">
        <v>9</v>
      </c>
      <c r="H240" s="12"/>
      <c r="L240" s="12"/>
      <c r="O240" s="12"/>
    </row>
    <row r="241" spans="1:15" s="11" customFormat="1" ht="27">
      <c r="A241" s="13">
        <v>42720</v>
      </c>
      <c r="B241" s="14" t="s">
        <v>50</v>
      </c>
      <c r="C241" s="15" t="s">
        <v>7</v>
      </c>
      <c r="D241" s="15" t="s">
        <v>442</v>
      </c>
      <c r="E241" s="16" t="s">
        <v>9</v>
      </c>
      <c r="H241" s="12"/>
      <c r="L241" s="12"/>
      <c r="O241" s="12"/>
    </row>
    <row r="242" spans="1:15" s="11" customFormat="1" ht="27">
      <c r="A242" s="13">
        <v>42721</v>
      </c>
      <c r="B242" s="14" t="s">
        <v>6</v>
      </c>
      <c r="C242" s="15" t="s">
        <v>295</v>
      </c>
      <c r="D242" s="15" t="s">
        <v>443</v>
      </c>
      <c r="E242" s="16" t="s">
        <v>9</v>
      </c>
      <c r="H242" s="12"/>
      <c r="L242" s="12"/>
      <c r="O242" s="12"/>
    </row>
    <row r="243" spans="1:15" s="11" customFormat="1" ht="40.5">
      <c r="A243" s="13">
        <v>42722</v>
      </c>
      <c r="B243" s="14" t="s">
        <v>444</v>
      </c>
      <c r="C243" s="15" t="s">
        <v>445</v>
      </c>
      <c r="D243" s="15" t="s">
        <v>446</v>
      </c>
      <c r="E243" s="16" t="s">
        <v>9</v>
      </c>
      <c r="H243" s="12"/>
      <c r="L243" s="12"/>
      <c r="O243" s="12"/>
    </row>
    <row r="244" spans="1:15" s="11" customFormat="1" ht="54">
      <c r="A244" s="13">
        <v>42725</v>
      </c>
      <c r="B244" s="14" t="s">
        <v>6</v>
      </c>
      <c r="C244" s="15" t="s">
        <v>447</v>
      </c>
      <c r="D244" s="15" t="s">
        <v>448</v>
      </c>
      <c r="E244" s="16" t="s">
        <v>9</v>
      </c>
      <c r="H244" s="12"/>
      <c r="L244" s="12"/>
      <c r="O244" s="12"/>
    </row>
    <row r="245" spans="1:15" s="11" customFormat="1" ht="40.5">
      <c r="A245" s="13">
        <v>42725</v>
      </c>
      <c r="B245" s="14" t="s">
        <v>6</v>
      </c>
      <c r="C245" s="15" t="s">
        <v>449</v>
      </c>
      <c r="D245" s="15" t="s">
        <v>450</v>
      </c>
      <c r="E245" s="16" t="s">
        <v>9</v>
      </c>
      <c r="H245" s="12"/>
      <c r="L245" s="12"/>
      <c r="O245" s="12"/>
    </row>
    <row r="246" spans="1:15" s="11" customFormat="1" ht="27">
      <c r="A246" s="13">
        <v>42729</v>
      </c>
      <c r="B246" s="14" t="s">
        <v>6</v>
      </c>
      <c r="C246" s="15" t="s">
        <v>451</v>
      </c>
      <c r="D246" s="15" t="s">
        <v>452</v>
      </c>
      <c r="E246" s="16" t="s">
        <v>9</v>
      </c>
      <c r="H246" s="12"/>
      <c r="L246" s="12"/>
      <c r="O246" s="12"/>
    </row>
    <row r="247" spans="1:15" s="11" customFormat="1" ht="40.5">
      <c r="A247" s="21">
        <v>42734</v>
      </c>
      <c r="B247" s="22" t="s">
        <v>6</v>
      </c>
      <c r="C247" s="23" t="s">
        <v>453</v>
      </c>
      <c r="D247" s="23" t="s">
        <v>454</v>
      </c>
      <c r="E247" s="24" t="s">
        <v>455</v>
      </c>
      <c r="H247" s="12"/>
      <c r="L247" s="12"/>
      <c r="O247" s="12"/>
    </row>
  </sheetData>
  <autoFilter ref="A1:E247"/>
  <phoneticPr fontId="3"/>
  <conditionalFormatting sqref="H3:H247">
    <cfRule type="containsText" dxfId="38" priority="3" operator="containsText" text="FALSE">
      <formula>NOT(ISERROR(SEARCH("FALSE",H3)))</formula>
    </cfRule>
    <cfRule type="containsText" dxfId="37" priority="6" operator="containsText" text="FALSE">
      <formula>NOT(ISERROR(SEARCH("FALSE",H3)))</formula>
    </cfRule>
    <cfRule type="containsText" dxfId="36" priority="9" operator="containsText" text="FALSE">
      <formula>NOT(ISERROR(SEARCH("FALSE",H3)))</formula>
    </cfRule>
    <cfRule type="containsText" dxfId="35" priority="12" operator="containsText" text="FALSE">
      <formula>NOT(ISERROR(SEARCH("FALSE",H3)))</formula>
    </cfRule>
    <cfRule type="containsText" dxfId="34" priority="15" operator="containsText" text="FALSE">
      <formula>NOT(ISERROR(SEARCH("FALSE",H3)))</formula>
    </cfRule>
    <cfRule type="containsText" dxfId="33" priority="18" operator="containsText" text="FALSE">
      <formula>NOT(ISERROR(SEARCH("FALSE",H3)))</formula>
    </cfRule>
    <cfRule type="containsText" dxfId="32" priority="21" operator="containsText" text="FALSE">
      <formula>NOT(ISERROR(SEARCH("FALSE",H3)))</formula>
    </cfRule>
    <cfRule type="containsText" dxfId="31" priority="24" operator="containsText" text="FALSE">
      <formula>NOT(ISERROR(SEARCH("FALSE",H3)))</formula>
    </cfRule>
    <cfRule type="containsText" dxfId="30" priority="27" operator="containsText" text="FALSE">
      <formula>NOT(ISERROR(SEARCH("FALSE",H3)))</formula>
    </cfRule>
    <cfRule type="containsText" dxfId="29" priority="30" operator="containsText" text="FALSE">
      <formula>NOT(ISERROR(SEARCH("FALSE",H3)))</formula>
    </cfRule>
    <cfRule type="containsText" dxfId="28" priority="33" operator="containsText" text="FALSE">
      <formula>NOT(ISERROR(SEARCH("FALSE",H3)))</formula>
    </cfRule>
    <cfRule type="containsText" dxfId="27" priority="36" operator="containsText" text="FALSE">
      <formula>NOT(ISERROR(SEARCH("FALSE",H3)))</formula>
    </cfRule>
    <cfRule type="containsText" dxfId="26" priority="39" operator="containsText" text="FALSE">
      <formula>NOT(ISERROR(SEARCH("FALSE",H3)))</formula>
    </cfRule>
  </conditionalFormatting>
  <conditionalFormatting sqref="L3:L247">
    <cfRule type="containsText" dxfId="25" priority="2" operator="containsText" text="TRUE">
      <formula>NOT(ISERROR(SEARCH("TRUE",L3)))</formula>
    </cfRule>
    <cfRule type="containsText" dxfId="24" priority="5" operator="containsText" text="TRUE">
      <formula>NOT(ISERROR(SEARCH("TRUE",L3)))</formula>
    </cfRule>
    <cfRule type="containsText" dxfId="23" priority="8" operator="containsText" text="TRUE">
      <formula>NOT(ISERROR(SEARCH("TRUE",L3)))</formula>
    </cfRule>
    <cfRule type="containsText" dxfId="22" priority="11" operator="containsText" text="TRUE">
      <formula>NOT(ISERROR(SEARCH("TRUE",L3)))</formula>
    </cfRule>
    <cfRule type="containsText" dxfId="21" priority="14" operator="containsText" text="TRUE">
      <formula>NOT(ISERROR(SEARCH("TRUE",L3)))</formula>
    </cfRule>
    <cfRule type="containsText" dxfId="20" priority="17" operator="containsText" text="TRUE">
      <formula>NOT(ISERROR(SEARCH("TRUE",L3)))</formula>
    </cfRule>
    <cfRule type="containsText" dxfId="19" priority="20" operator="containsText" text="TRUE">
      <formula>NOT(ISERROR(SEARCH("TRUE",L3)))</formula>
    </cfRule>
    <cfRule type="containsText" dxfId="18" priority="23" operator="containsText" text="TRUE">
      <formula>NOT(ISERROR(SEARCH("TRUE",L3)))</formula>
    </cfRule>
    <cfRule type="containsText" dxfId="17" priority="26" operator="containsText" text="TRUE">
      <formula>NOT(ISERROR(SEARCH("TRUE",L3)))</formula>
    </cfRule>
    <cfRule type="containsText" dxfId="16" priority="29" operator="containsText" text="TRUE">
      <formula>NOT(ISERROR(SEARCH("TRUE",L3)))</formula>
    </cfRule>
    <cfRule type="containsText" dxfId="15" priority="32" operator="containsText" text="TRUE">
      <formula>NOT(ISERROR(SEARCH("TRUE",L3)))</formula>
    </cfRule>
    <cfRule type="containsText" dxfId="14" priority="35" operator="containsText" text="TRUE">
      <formula>NOT(ISERROR(SEARCH("TRUE",L3)))</formula>
    </cfRule>
    <cfRule type="containsText" dxfId="13" priority="38" operator="containsText" text="TRUE">
      <formula>NOT(ISERROR(SEARCH("TRUE",L3)))</formula>
    </cfRule>
  </conditionalFormatting>
  <conditionalFormatting sqref="O3:O247">
    <cfRule type="containsText" dxfId="12" priority="1" operator="containsText" text="TRUE">
      <formula>NOT(ISERROR(SEARCH("TRUE",O3)))</formula>
    </cfRule>
    <cfRule type="containsText" dxfId="11" priority="4" operator="containsText" text="TRUE">
      <formula>NOT(ISERROR(SEARCH("TRUE",O3)))</formula>
    </cfRule>
    <cfRule type="containsText" dxfId="10" priority="7" operator="containsText" text="TRUE">
      <formula>NOT(ISERROR(SEARCH("TRUE",O3)))</formula>
    </cfRule>
    <cfRule type="containsText" dxfId="9" priority="10" operator="containsText" text="TRUE">
      <formula>NOT(ISERROR(SEARCH("TRUE",O3)))</formula>
    </cfRule>
    <cfRule type="containsText" dxfId="8" priority="16" operator="containsText" text="TRUE">
      <formula>NOT(ISERROR(SEARCH("TRUE",O3)))</formula>
    </cfRule>
    <cfRule type="containsText" dxfId="7" priority="19" operator="containsText" text="TRUE">
      <formula>NOT(ISERROR(SEARCH("TRUE",O3)))</formula>
    </cfRule>
    <cfRule type="containsText" dxfId="6" priority="22" operator="containsText" text="TRUE">
      <formula>NOT(ISERROR(SEARCH("TRUE",O3)))</formula>
    </cfRule>
    <cfRule type="containsText" dxfId="5" priority="25" operator="containsText" text="TRUE">
      <formula>NOT(ISERROR(SEARCH("TRUE",O3)))</formula>
    </cfRule>
    <cfRule type="containsText" dxfId="4" priority="28" operator="containsText" text="TRUE">
      <formula>NOT(ISERROR(SEARCH("TRUE",O3)))</formula>
    </cfRule>
    <cfRule type="containsText" dxfId="3" priority="31" operator="containsText" text="TRUE">
      <formula>NOT(ISERROR(SEARCH("TRUE",O3)))</formula>
    </cfRule>
    <cfRule type="containsText" dxfId="2" priority="34" operator="containsText" text="TRUE">
      <formula>NOT(ISERROR(SEARCH("TRUE",O3)))</formula>
    </cfRule>
    <cfRule type="containsText" dxfId="1" priority="37" operator="containsText" text="TRUE">
      <formula>NOT(ISERROR(SEARCH("TRUE",O3)))</formula>
    </cfRule>
  </conditionalFormatting>
  <conditionalFormatting sqref="O3:O247">
    <cfRule type="containsText" dxfId="0" priority="13" operator="containsText" text="TRUE">
      <formula>NOT(ISERROR(SEARCH("TRUE",O3)))</formula>
    </cfRule>
  </conditionalFormatting>
  <dataValidations count="1">
    <dataValidation imeMode="halfAlpha" allowBlank="1" showInputMessage="1" showErrorMessage="1" sqref="C1:E1 A2:A60602"/>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33"/>
    <col min="2" max="2" width="13" style="33" customWidth="1"/>
    <col min="3" max="3" width="14" style="33" bestFit="1" customWidth="1"/>
    <col min="4" max="4" width="65.140625" style="33" customWidth="1"/>
    <col min="5" max="16384" width="9.140625" style="33"/>
  </cols>
  <sheetData>
    <row r="2" spans="2:4">
      <c r="B2" s="30" t="s">
        <v>456</v>
      </c>
      <c r="C2" s="31" t="s">
        <v>457</v>
      </c>
      <c r="D2" s="32" t="s">
        <v>458</v>
      </c>
    </row>
    <row r="3" spans="2:4" ht="22.5">
      <c r="B3" s="34" t="s">
        <v>459</v>
      </c>
      <c r="C3" s="35">
        <v>42372</v>
      </c>
      <c r="D3" s="36" t="s">
        <v>460</v>
      </c>
    </row>
    <row r="4" spans="2:4" ht="22.5">
      <c r="B4" s="34" t="s">
        <v>461</v>
      </c>
      <c r="C4" s="35">
        <v>42379</v>
      </c>
      <c r="D4" s="36" t="s">
        <v>462</v>
      </c>
    </row>
    <row r="5" spans="2:4" ht="22.5">
      <c r="B5" s="34" t="s">
        <v>463</v>
      </c>
      <c r="C5" s="35">
        <v>42386</v>
      </c>
      <c r="D5" s="36" t="s">
        <v>464</v>
      </c>
    </row>
    <row r="6" spans="2:4" ht="22.5">
      <c r="B6" s="34" t="s">
        <v>465</v>
      </c>
      <c r="C6" s="35">
        <v>42393</v>
      </c>
      <c r="D6" s="36" t="s">
        <v>466</v>
      </c>
    </row>
    <row r="7" spans="2:4" ht="22.5">
      <c r="B7" s="34" t="s">
        <v>467</v>
      </c>
      <c r="C7" s="35">
        <v>42400</v>
      </c>
      <c r="D7" s="36" t="s">
        <v>468</v>
      </c>
    </row>
    <row r="8" spans="2:4">
      <c r="B8" s="34" t="s">
        <v>469</v>
      </c>
      <c r="C8" s="35">
        <v>42407</v>
      </c>
      <c r="D8" s="36" t="s">
        <v>470</v>
      </c>
    </row>
    <row r="9" spans="2:4" ht="22.5">
      <c r="B9" s="34" t="s">
        <v>471</v>
      </c>
      <c r="C9" s="35">
        <v>42414</v>
      </c>
      <c r="D9" s="36" t="s">
        <v>472</v>
      </c>
    </row>
    <row r="10" spans="2:4" ht="22.5">
      <c r="B10" s="34" t="s">
        <v>473</v>
      </c>
      <c r="C10" s="35">
        <v>42421</v>
      </c>
      <c r="D10" s="36" t="s">
        <v>474</v>
      </c>
    </row>
    <row r="11" spans="2:4" ht="22.5">
      <c r="B11" s="34" t="s">
        <v>475</v>
      </c>
      <c r="C11" s="35">
        <v>42428</v>
      </c>
      <c r="D11" s="36" t="s">
        <v>476</v>
      </c>
    </row>
    <row r="12" spans="2:4" ht="22.5">
      <c r="B12" s="34" t="s">
        <v>477</v>
      </c>
      <c r="C12" s="35">
        <v>42435</v>
      </c>
      <c r="D12" s="36" t="s">
        <v>478</v>
      </c>
    </row>
    <row r="13" spans="2:4" ht="22.5">
      <c r="B13" s="34" t="s">
        <v>479</v>
      </c>
      <c r="C13" s="35">
        <v>42442</v>
      </c>
      <c r="D13" s="36" t="s">
        <v>480</v>
      </c>
    </row>
    <row r="14" spans="2:4" ht="22.5">
      <c r="B14" s="34" t="s">
        <v>481</v>
      </c>
      <c r="C14" s="35">
        <v>42449</v>
      </c>
      <c r="D14" s="36" t="s">
        <v>482</v>
      </c>
    </row>
    <row r="15" spans="2:4" ht="22.5">
      <c r="B15" s="34" t="s">
        <v>483</v>
      </c>
      <c r="C15" s="35">
        <v>42456</v>
      </c>
      <c r="D15" s="36" t="s">
        <v>484</v>
      </c>
    </row>
    <row r="16" spans="2:4" ht="22.5">
      <c r="B16" s="34" t="s">
        <v>485</v>
      </c>
      <c r="C16" s="35">
        <v>42463</v>
      </c>
      <c r="D16" s="36" t="s">
        <v>486</v>
      </c>
    </row>
    <row r="17" spans="2:4" ht="22.5">
      <c r="B17" s="34" t="s">
        <v>487</v>
      </c>
      <c r="C17" s="35">
        <v>42470</v>
      </c>
      <c r="D17" s="36" t="s">
        <v>488</v>
      </c>
    </row>
    <row r="18" spans="2:4" ht="22.5">
      <c r="B18" s="34" t="s">
        <v>489</v>
      </c>
      <c r="C18" s="35">
        <v>42477</v>
      </c>
      <c r="D18" s="36" t="s">
        <v>490</v>
      </c>
    </row>
    <row r="19" spans="2:4" ht="22.5">
      <c r="B19" s="34" t="s">
        <v>491</v>
      </c>
      <c r="C19" s="35">
        <v>42484</v>
      </c>
      <c r="D19" s="36" t="s">
        <v>492</v>
      </c>
    </row>
    <row r="20" spans="2:4" ht="22.5">
      <c r="B20" s="34" t="s">
        <v>493</v>
      </c>
      <c r="C20" s="35">
        <v>42491</v>
      </c>
      <c r="D20" s="36" t="s">
        <v>494</v>
      </c>
    </row>
    <row r="21" spans="2:4" ht="22.5">
      <c r="B21" s="34" t="s">
        <v>495</v>
      </c>
      <c r="C21" s="35">
        <v>42498</v>
      </c>
      <c r="D21" s="36" t="s">
        <v>496</v>
      </c>
    </row>
    <row r="22" spans="2:4" ht="22.5">
      <c r="B22" s="34" t="s">
        <v>497</v>
      </c>
      <c r="C22" s="35">
        <v>42505</v>
      </c>
      <c r="D22" s="36" t="s">
        <v>498</v>
      </c>
    </row>
    <row r="23" spans="2:4" ht="33.75">
      <c r="B23" s="34" t="s">
        <v>499</v>
      </c>
      <c r="C23" s="35">
        <v>42512</v>
      </c>
      <c r="D23" s="36" t="s">
        <v>500</v>
      </c>
    </row>
    <row r="24" spans="2:4" ht="22.5">
      <c r="B24" s="34" t="s">
        <v>501</v>
      </c>
      <c r="C24" s="35">
        <v>42519</v>
      </c>
      <c r="D24" s="36" t="s">
        <v>502</v>
      </c>
    </row>
    <row r="25" spans="2:4" ht="22.5">
      <c r="B25" s="34" t="s">
        <v>503</v>
      </c>
      <c r="C25" s="35">
        <v>42526</v>
      </c>
      <c r="D25" s="36" t="s">
        <v>504</v>
      </c>
    </row>
    <row r="26" spans="2:4" ht="22.5">
      <c r="B26" s="34" t="s">
        <v>505</v>
      </c>
      <c r="C26" s="35">
        <v>42533</v>
      </c>
      <c r="D26" s="36" t="s">
        <v>506</v>
      </c>
    </row>
    <row r="27" spans="2:4" ht="22.5">
      <c r="B27" s="34" t="s">
        <v>507</v>
      </c>
      <c r="C27" s="35">
        <v>42540</v>
      </c>
      <c r="D27" s="36" t="s">
        <v>508</v>
      </c>
    </row>
    <row r="28" spans="2:4" ht="22.5">
      <c r="B28" s="34" t="s">
        <v>509</v>
      </c>
      <c r="C28" s="35">
        <v>42547</v>
      </c>
      <c r="D28" s="36" t="s">
        <v>510</v>
      </c>
    </row>
    <row r="29" spans="2:4" ht="22.5">
      <c r="B29" s="34" t="s">
        <v>511</v>
      </c>
      <c r="C29" s="35">
        <v>42554</v>
      </c>
      <c r="D29" s="36" t="s">
        <v>512</v>
      </c>
    </row>
    <row r="30" spans="2:4" ht="22.5">
      <c r="B30" s="34" t="s">
        <v>513</v>
      </c>
      <c r="C30" s="35">
        <v>42561</v>
      </c>
      <c r="D30" s="36" t="s">
        <v>514</v>
      </c>
    </row>
    <row r="31" spans="2:4" ht="22.5">
      <c r="B31" s="34" t="s">
        <v>515</v>
      </c>
      <c r="C31" s="35">
        <v>42568</v>
      </c>
      <c r="D31" s="36" t="s">
        <v>516</v>
      </c>
    </row>
    <row r="32" spans="2:4" ht="22.5">
      <c r="B32" s="34" t="s">
        <v>517</v>
      </c>
      <c r="C32" s="35">
        <v>42575</v>
      </c>
      <c r="D32" s="36" t="s">
        <v>518</v>
      </c>
    </row>
    <row r="33" spans="2:4" ht="22.5">
      <c r="B33" s="34" t="s">
        <v>519</v>
      </c>
      <c r="C33" s="35">
        <v>42582</v>
      </c>
      <c r="D33" s="36" t="s">
        <v>520</v>
      </c>
    </row>
    <row r="34" spans="2:4" ht="22.5">
      <c r="B34" s="34" t="s">
        <v>521</v>
      </c>
      <c r="C34" s="35">
        <v>42589</v>
      </c>
      <c r="D34" s="36" t="s">
        <v>522</v>
      </c>
    </row>
    <row r="35" spans="2:4" ht="22.5">
      <c r="B35" s="34" t="s">
        <v>523</v>
      </c>
      <c r="C35" s="35">
        <v>42596</v>
      </c>
      <c r="D35" s="36" t="s">
        <v>524</v>
      </c>
    </row>
    <row r="36" spans="2:4" ht="22.5">
      <c r="B36" s="34" t="s">
        <v>525</v>
      </c>
      <c r="C36" s="35">
        <v>42603</v>
      </c>
      <c r="D36" s="36" t="s">
        <v>526</v>
      </c>
    </row>
    <row r="37" spans="2:4" ht="22.5">
      <c r="B37" s="34" t="s">
        <v>527</v>
      </c>
      <c r="C37" s="35">
        <v>42610</v>
      </c>
      <c r="D37" s="36" t="s">
        <v>528</v>
      </c>
    </row>
    <row r="38" spans="2:4" ht="22.5">
      <c r="B38" s="34" t="s">
        <v>529</v>
      </c>
      <c r="C38" s="35">
        <v>42617</v>
      </c>
      <c r="D38" s="36" t="s">
        <v>530</v>
      </c>
    </row>
    <row r="39" spans="2:4" ht="22.5">
      <c r="B39" s="34" t="s">
        <v>531</v>
      </c>
      <c r="C39" s="35">
        <v>42624</v>
      </c>
      <c r="D39" s="36" t="s">
        <v>532</v>
      </c>
    </row>
    <row r="40" spans="2:4" ht="45">
      <c r="B40" s="34" t="s">
        <v>533</v>
      </c>
      <c r="C40" s="35">
        <v>42631</v>
      </c>
      <c r="D40" s="36" t="s">
        <v>534</v>
      </c>
    </row>
    <row r="41" spans="2:4" ht="33.75">
      <c r="B41" s="34" t="s">
        <v>535</v>
      </c>
      <c r="C41" s="35">
        <v>42638</v>
      </c>
      <c r="D41" s="36" t="s">
        <v>536</v>
      </c>
    </row>
    <row r="42" spans="2:4" ht="22.5">
      <c r="B42" s="34" t="s">
        <v>537</v>
      </c>
      <c r="C42" s="35">
        <v>42645</v>
      </c>
      <c r="D42" s="36" t="s">
        <v>538</v>
      </c>
    </row>
    <row r="43" spans="2:4" ht="22.5">
      <c r="B43" s="34" t="s">
        <v>539</v>
      </c>
      <c r="C43" s="35">
        <v>42652</v>
      </c>
      <c r="D43" s="36" t="s">
        <v>540</v>
      </c>
    </row>
    <row r="44" spans="2:4" ht="22.5">
      <c r="B44" s="34" t="s">
        <v>541</v>
      </c>
      <c r="C44" s="35">
        <v>42659</v>
      </c>
      <c r="D44" s="36" t="s">
        <v>542</v>
      </c>
    </row>
    <row r="45" spans="2:4" ht="22.5">
      <c r="B45" s="34" t="s">
        <v>543</v>
      </c>
      <c r="C45" s="35">
        <v>42666</v>
      </c>
      <c r="D45" s="36" t="s">
        <v>544</v>
      </c>
    </row>
    <row r="46" spans="2:4" ht="22.5">
      <c r="B46" s="34" t="s">
        <v>545</v>
      </c>
      <c r="C46" s="35">
        <v>42673</v>
      </c>
      <c r="D46" s="36" t="s">
        <v>546</v>
      </c>
    </row>
    <row r="47" spans="2:4" ht="22.5">
      <c r="B47" s="34" t="s">
        <v>547</v>
      </c>
      <c r="C47" s="35">
        <v>42680</v>
      </c>
      <c r="D47" s="36" t="s">
        <v>548</v>
      </c>
    </row>
    <row r="48" spans="2:4" ht="22.5">
      <c r="B48" s="34" t="s">
        <v>549</v>
      </c>
      <c r="C48" s="35">
        <v>42687</v>
      </c>
      <c r="D48" s="36" t="s">
        <v>550</v>
      </c>
    </row>
    <row r="49" spans="2:4" ht="22.5">
      <c r="B49" s="34" t="s">
        <v>551</v>
      </c>
      <c r="C49" s="35">
        <v>42694</v>
      </c>
      <c r="D49" s="36" t="s">
        <v>552</v>
      </c>
    </row>
    <row r="50" spans="2:4" ht="22.5">
      <c r="B50" s="34" t="s">
        <v>553</v>
      </c>
      <c r="C50" s="35">
        <v>42701</v>
      </c>
      <c r="D50" s="36" t="s">
        <v>554</v>
      </c>
    </row>
    <row r="51" spans="2:4" ht="22.5">
      <c r="B51" s="34" t="s">
        <v>555</v>
      </c>
      <c r="C51" s="35">
        <v>42708</v>
      </c>
      <c r="D51" s="36" t="s">
        <v>556</v>
      </c>
    </row>
    <row r="52" spans="2:4" ht="22.5">
      <c r="B52" s="34" t="s">
        <v>557</v>
      </c>
      <c r="C52" s="35">
        <v>42715</v>
      </c>
      <c r="D52" s="36" t="s">
        <v>558</v>
      </c>
    </row>
    <row r="53" spans="2:4" ht="22.5">
      <c r="B53" s="34" t="s">
        <v>559</v>
      </c>
      <c r="C53" s="35">
        <v>42722</v>
      </c>
      <c r="D53" s="36" t="s">
        <v>560</v>
      </c>
    </row>
    <row r="54" spans="2:4" ht="22.5">
      <c r="B54" s="34" t="s">
        <v>561</v>
      </c>
      <c r="C54" s="35">
        <v>42729</v>
      </c>
      <c r="D54" s="36" t="s">
        <v>562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2016年週報</vt:lpstr>
      <vt:lpstr>2016年気象</vt:lpstr>
      <vt:lpstr>'2016年週報'!Print_Titles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2019-02-12T01:17:30Z</dcterms:created>
  <dcterms:modified xsi:type="dcterms:W3CDTF">2019-02-19T08:17:27Z</dcterms:modified>
</cp:coreProperties>
</file>