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15年週報" sheetId="1" r:id="rId1"/>
    <sheet name="2015年気象" sheetId="2" r:id="rId2"/>
  </sheets>
  <definedNames>
    <definedName name="_xlnm._FilterDatabase" localSheetId="0" hidden="1">'2015年週報'!$A$1:$E$305</definedName>
    <definedName name="_xlnm.Print_Area" localSheetId="0">'2015年週報'!#REF!</definedName>
    <definedName name="_xlnm.Print_Titles" localSheetId="0">'2015年週報'!$1:$2</definedName>
  </definedNames>
  <calcPr calcId="145621"/>
</workbook>
</file>

<file path=xl/sharedStrings.xml><?xml version="1.0" encoding="utf-8"?>
<sst xmlns="http://schemas.openxmlformats.org/spreadsheetml/2006/main" count="1325" uniqueCount="684">
  <si>
    <t>観察日誌週報</t>
    <phoneticPr fontId="3"/>
  </si>
  <si>
    <t>日付（yy/mm/dd）</t>
    <phoneticPr fontId="3"/>
  </si>
  <si>
    <t>場所</t>
    <phoneticPr fontId="3"/>
  </si>
  <si>
    <t>生物名</t>
    <phoneticPr fontId="3"/>
  </si>
  <si>
    <t>できごと</t>
    <phoneticPr fontId="3"/>
  </si>
  <si>
    <t>観察者</t>
    <phoneticPr fontId="3"/>
  </si>
  <si>
    <t>長田谷津</t>
    <phoneticPr fontId="3"/>
  </si>
  <si>
    <t>コガモ</t>
    <phoneticPr fontId="3"/>
  </si>
  <si>
    <t>バラ園下の池のカルガモに混じって、コガモが1羽来ていました。岸に上がっていたのですが、近づくとカルガモよりもずっと早く、泳ぎだしました。</t>
    <phoneticPr fontId="3"/>
  </si>
  <si>
    <t>金子</t>
    <phoneticPr fontId="3"/>
  </si>
  <si>
    <t>ウラギンシジミ</t>
    <phoneticPr fontId="3"/>
  </si>
  <si>
    <t>成虫越冬する昆虫は冬の見どころの定番です。この日はシラカシの葉裏に止まっているウラギンシジミが見つかりました。</t>
    <phoneticPr fontId="3"/>
  </si>
  <si>
    <t>タネツケバナ</t>
    <phoneticPr fontId="3"/>
  </si>
  <si>
    <t>日当たりのいいあぜで、早くも咲いていました。まだ花茎は短く背が低い姿でした。</t>
    <phoneticPr fontId="3"/>
  </si>
  <si>
    <t>ムラサキツバメ</t>
    <phoneticPr fontId="3"/>
  </si>
  <si>
    <t>ムラサキツバメがいつも越冬するあたりで、陽射しを受けて茶色いチョウが1匹、飛んでいました。ムラサキツバメかムラサキシジミかは見分けられませんでした。</t>
    <phoneticPr fontId="3"/>
  </si>
  <si>
    <t>ロウバイ</t>
    <phoneticPr fontId="3"/>
  </si>
  <si>
    <t>甘い香りがふっと漂いました。ロウバイがちょうど満開で、見事な咲き具合でした。</t>
    <phoneticPr fontId="3"/>
  </si>
  <si>
    <t>モズ</t>
    <phoneticPr fontId="3"/>
  </si>
  <si>
    <t>ハンノキ林そばの草刈りした付近に、この冬はモズがよくいます。オスのモズが背の低いハンノキにとまって鋭い声で鳴いていました。</t>
    <phoneticPr fontId="3"/>
  </si>
  <si>
    <t>博物館</t>
    <phoneticPr fontId="3"/>
  </si>
  <si>
    <t>シメ</t>
    <phoneticPr fontId="3"/>
  </si>
  <si>
    <t>博物館の3階屋外には飼育生物のための「エサ農場」があります。草の実が残り、水場があります。スズメをはじめ野鳥が時々出入りをしますが、この日は水場に降りようとしたシメと遭遇しました。こちらがカメラを向けようとする間もなく、引き返して飛び去りました。</t>
    <phoneticPr fontId="3"/>
  </si>
  <si>
    <t>ハンノキ</t>
    <phoneticPr fontId="3"/>
  </si>
  <si>
    <t>冷たい雨の翌日は暖かく、ハンノキの花序が開いていました。風があったので、花が咲いたハンノキの下は花粉で黄色く煙っていました。</t>
    <phoneticPr fontId="3"/>
  </si>
  <si>
    <t>ニホンアカガエル</t>
    <phoneticPr fontId="3"/>
  </si>
  <si>
    <t>冷たい雨でしたが、翌日にはしっかりとアカガエルの卵がありました。いつも雨が産卵の引き金になります。</t>
    <phoneticPr fontId="3"/>
  </si>
  <si>
    <t>アオカワモヅク</t>
    <phoneticPr fontId="3"/>
  </si>
  <si>
    <t>澄んだ湧き水の流れは水底まで光が差し込み、伸び始めたアオカワモヅクがよく見えました。</t>
    <phoneticPr fontId="3"/>
  </si>
  <si>
    <t>オオカマキリ</t>
    <phoneticPr fontId="3"/>
  </si>
  <si>
    <t>湿地の草刈りをしました。枯れたアシにオオカマキリの卵塊がいくつもついていました。1本の茎に3つも卵塊がついていたのには驚きました。</t>
    <phoneticPr fontId="3"/>
  </si>
  <si>
    <t>クビキリギス</t>
    <phoneticPr fontId="3"/>
  </si>
  <si>
    <t>枯れたアシを刈っていたら、越冬しているクビキリギスの成虫が出てきました。緑色の個体と茶色の個体がいました。</t>
    <phoneticPr fontId="3"/>
  </si>
  <si>
    <t>朝まで温かい雨が降っていました。新しいアカガエルの卵塊がいくつもありました。水辺できょろきょろするダイサギが心配です。カエルは好物です。</t>
    <phoneticPr fontId="3"/>
  </si>
  <si>
    <t>オカヨシガモ</t>
    <phoneticPr fontId="3"/>
  </si>
  <si>
    <t>雨降りで人気のない観察園の池にオカヨシガモのつがいがきていました。最近は来てもすぐ飛び去ってしまうので、春まで居てほしいのですが、どうでしょう。</t>
    <phoneticPr fontId="3"/>
  </si>
  <si>
    <t>中山</t>
    <phoneticPr fontId="3"/>
  </si>
  <si>
    <t>ムクロジ</t>
    <phoneticPr fontId="3"/>
  </si>
  <si>
    <t>小学校の中にあるムクロジの木には、まだ実がたっぷりとついていました。金色っぽくてきれいでした。</t>
    <phoneticPr fontId="3"/>
  </si>
  <si>
    <t>アレチマツヨイグサ</t>
    <phoneticPr fontId="3"/>
  </si>
  <si>
    <t>学校の校庭の片隅に草が茂る場所があります。アレチマツヨイグサのロゼットが、地面にぴったりと葉を広げていました。</t>
    <phoneticPr fontId="3"/>
  </si>
  <si>
    <t>坂川旧河口</t>
    <phoneticPr fontId="3"/>
  </si>
  <si>
    <t>カシラダカ</t>
    <phoneticPr fontId="3"/>
  </si>
  <si>
    <t>オギ原だったところにクズがびっしり茂り、枯れて平たい空間になりました。カシラダカの小群とカワラヒワの小群がいました。草の中からはアオジの声も聞こえました。</t>
    <phoneticPr fontId="3"/>
  </si>
  <si>
    <t>市内某所</t>
    <phoneticPr fontId="3"/>
  </si>
  <si>
    <t>オオタカ</t>
    <phoneticPr fontId="3"/>
  </si>
  <si>
    <t>昨年、3羽が巣立った場所の様子を見に行きました。巣がある場所を遠くから観察していると、体の大きな1羽と、やや小ぶりな1羽が飛び立ち、上空をゆっくりと旋回していました。</t>
    <phoneticPr fontId="3"/>
  </si>
  <si>
    <t>スギ</t>
    <phoneticPr fontId="3"/>
  </si>
  <si>
    <t>スギの枝先に茶色い米粒のようなつぼみがたくさんついていました。予報では、今年は花粉が多いということです。</t>
    <phoneticPr fontId="3"/>
  </si>
  <si>
    <t>ダイサギ</t>
    <phoneticPr fontId="3"/>
  </si>
  <si>
    <t>湿地にダイサギの真っ白い姿がありました。水辺をしばらくのぞきこんだあと、素早く獲物を捕らえました。</t>
    <phoneticPr fontId="3"/>
  </si>
  <si>
    <t>カワセミ</t>
    <phoneticPr fontId="3"/>
  </si>
  <si>
    <t>池のほとりの枝に止まっていました。クチバシの下側が鮮やかなオレンジ色をしていました。メスの特徴です。</t>
    <phoneticPr fontId="3"/>
  </si>
  <si>
    <t>ウグイス</t>
    <phoneticPr fontId="3"/>
  </si>
  <si>
    <t>中央水路のほとりをいそがしく動いていました。まだ、チャッチャッという笹鳴きでした。</t>
    <phoneticPr fontId="3"/>
  </si>
  <si>
    <t>モツゴ</t>
    <phoneticPr fontId="3"/>
  </si>
  <si>
    <t>寒いので無理かな？と思いつつ、バラ園下の池に魚を捕まえるしかけを入れました。予想に反してモツゴがたくさん獲れました。モロコのなかまと思われる魚も混じっていました。</t>
    <phoneticPr fontId="3"/>
  </si>
  <si>
    <t>ハシリグモ類</t>
    <phoneticPr fontId="3"/>
  </si>
  <si>
    <t>飼育しているトカゲ、カナヘビの餌にする子グモを探しました。水辺の枯草をかき回すと、次々に水面に走り出しました。ハシリグモ類は寒さに強いようです。</t>
    <phoneticPr fontId="3"/>
  </si>
  <si>
    <t>ウシガエル</t>
    <phoneticPr fontId="3"/>
  </si>
  <si>
    <t>古いビオトープの再生を始めました。たまった泥の中に大きなウシガエルがひそんでいました。冬眠中なので、まるで動きませんでした。</t>
    <phoneticPr fontId="3"/>
  </si>
  <si>
    <t>泥をさらっていると、お腹がふくらんだアカガエルが見つかりました。今シーズンの産卵はだいぶ進みましたが、まだこれから産むメスもいるようです。</t>
    <phoneticPr fontId="3"/>
  </si>
  <si>
    <t>大町</t>
    <phoneticPr fontId="3"/>
  </si>
  <si>
    <t>ホオジロ</t>
    <phoneticPr fontId="3"/>
  </si>
  <si>
    <t>雪の予報が出ている小雨の中、観賞植物園から市川市霊園に向かって台地を上がったところで、ホオジロがさえずっていました。寒さとは関係なく、春は間近のようです。</t>
    <phoneticPr fontId="3"/>
  </si>
  <si>
    <t>須藤</t>
    <phoneticPr fontId="3"/>
  </si>
  <si>
    <t>観賞植物園</t>
    <phoneticPr fontId="3"/>
  </si>
  <si>
    <t>観賞植物園の広場に作られた水生植物池には、アカガエルの卵塊がいくつか産みつけられていますが、そのうちの一部では発生が進んでおり、すでにおたまじゃくしも泳ぎだしていました。</t>
    <phoneticPr fontId="3"/>
  </si>
  <si>
    <t>エコアップ池では、前夜に産んだと思われる新しい卵塊を4つ見つけることが出来ました。</t>
    <phoneticPr fontId="3"/>
  </si>
  <si>
    <t>カワウ</t>
    <phoneticPr fontId="3"/>
  </si>
  <si>
    <t>冷たい小雨が降って人気が少ない噴水池で、カルガモに混じって、2羽のカワウがいました。浅い池なので餌捕りではなく水浴びに来ていたようですが、冷たい雨のなかで羽が乾くのかな？と思いました。アオサギも1羽いて、こちらは悠然と餌取りをしていました。</t>
    <phoneticPr fontId="3"/>
  </si>
  <si>
    <t>アカゲラ</t>
    <phoneticPr fontId="3"/>
  </si>
  <si>
    <t>斜面林からはいろいろな野鳥の声が聞こえてきました。シジュウカラやエナガ、コゲラに混じって、アカゲラのひときわよく通る声が聞こえました。</t>
    <phoneticPr fontId="3"/>
  </si>
  <si>
    <t>人の少ない曇天の日、バラ園下の池にはオカヨシガモのオスが来ていました。1羽だけで、カルガモからも少し離れてさびしそうでした。</t>
    <phoneticPr fontId="3"/>
  </si>
  <si>
    <t>コブシ</t>
    <phoneticPr fontId="3"/>
  </si>
  <si>
    <t>日当たりのいい場所では、蕾から白いものが見えていました。
今年は蕾の数も多いので、期待が高まります。</t>
    <phoneticPr fontId="3"/>
  </si>
  <si>
    <t>宮橋</t>
    <phoneticPr fontId="3"/>
  </si>
  <si>
    <t>アオジ</t>
    <phoneticPr fontId="3"/>
  </si>
  <si>
    <t>斜面すその湧水の流れで、アオジ、シロハラ、キジバトが水浴びをしていました。</t>
    <phoneticPr fontId="3"/>
  </si>
  <si>
    <t>斜面林から谷渡りが聞こえました。モズ？カケス？とも思いましたが、力強くしっかりと鳴いていて、鳴き真似ではないと思いました。</t>
    <phoneticPr fontId="3"/>
  </si>
  <si>
    <t>ナナホシテントウ</t>
    <phoneticPr fontId="3"/>
  </si>
  <si>
    <t>秋からそのままになっている枯れ草を刈りました。地面ではセリが瑞々しい葉を広げ、ナナホシテントウの姿もありました。</t>
    <phoneticPr fontId="3"/>
  </si>
  <si>
    <t>アズマヒキガエル</t>
    <phoneticPr fontId="3"/>
  </si>
  <si>
    <t>雨上がりの好天で気温は17℃まで上がるという予報でした。三角池からはまさかのヒキガエルの声。いくつものペアがいて、すでに卵塊もありました。この日付けでの産卵は、これまでで1,2を争う早さです。ちなみにアカガエルの声も聞こえました。</t>
    <phoneticPr fontId="3"/>
  </si>
  <si>
    <t>エナガ</t>
    <phoneticPr fontId="3"/>
  </si>
  <si>
    <t>エナガが、枯れたガマが茂る湿地から飛び出して斜面林に向かいました。口にはガマの穂の綿毛を塊りでくわえていました。巣作りが始まっているようです。</t>
    <phoneticPr fontId="3"/>
  </si>
  <si>
    <t>マユミ</t>
    <phoneticPr fontId="3"/>
  </si>
  <si>
    <t>いつも一番に芽吹くマユミが、緑色の葉を広げ始めていました。ガマズミの冬芽も緑色になっていました。</t>
    <phoneticPr fontId="3"/>
  </si>
  <si>
    <t>ひとつ、ふたつと咲き始めました。今年はつぼみの数が多いので満開になったらきれいだと思います。</t>
    <phoneticPr fontId="3"/>
  </si>
  <si>
    <t>シュンラン</t>
    <phoneticPr fontId="3"/>
  </si>
  <si>
    <t>誰かにいつのまにか植えられたシュンランの大きな株につぼみがあがっていました。ひとつは開花もしていました。</t>
    <phoneticPr fontId="3"/>
  </si>
  <si>
    <t>卵がかえっておたまじゃくしが目立つようになりました。成長して元気に泳いでいるおたまじゃくしもいました。</t>
    <phoneticPr fontId="3"/>
  </si>
  <si>
    <t>三角池だけではなく、バラ園下流の大きな池にも卵塊がたくさんありました。池が埋まって浅くなっています。</t>
    <phoneticPr fontId="3"/>
  </si>
  <si>
    <t>カワヅザクラ</t>
    <phoneticPr fontId="3"/>
  </si>
  <si>
    <t>動物園駐車場のまわりのカワヅザクラが満開近くになりました。濃いピンク色が目立ちます。</t>
    <phoneticPr fontId="3"/>
  </si>
  <si>
    <t>カケス</t>
    <phoneticPr fontId="3"/>
  </si>
  <si>
    <t>三角池の奥からオオタカの声や、正体不明の声が聞こえました。やがてカケスが得意そうに鳴いていました。カケスの鳴き真似でした。</t>
    <phoneticPr fontId="3"/>
  </si>
  <si>
    <t>ジョウビタキ</t>
    <phoneticPr fontId="3"/>
  </si>
  <si>
    <t>観賞植物園のまわりでヒッヒッと鳴いていました。フェンスの先端に止まったのはオレンジ色がきれいなオスでした。</t>
    <phoneticPr fontId="3"/>
  </si>
  <si>
    <t>三角池には、まだヒキガエルが残っていて抱接していました。ケーブルテレビの収録があったので手に持っていたら、全身から白い液体が滲み出してきました。ふだんはめったに白い液を出しませんが、繁殖の時は警戒態勢で敏感なのでしょうか。</t>
    <phoneticPr fontId="3"/>
  </si>
  <si>
    <t>オオイヌノフグリ</t>
    <phoneticPr fontId="3"/>
  </si>
  <si>
    <t>道端できれいに咲いていました。小さなアブが盛んに来ていました。蜜を吸いに来たのでしょう。</t>
    <phoneticPr fontId="3"/>
  </si>
  <si>
    <t>ミシシッピーアカミミガメ</t>
    <phoneticPr fontId="3"/>
  </si>
  <si>
    <t>いわゆるミドリガメですが、すっかり成長し甲羅は真っ黒です。暖かい日だったので池の杭にあがって日光浴をしていました。11匹がきれいに横に並んでいました。</t>
    <phoneticPr fontId="3"/>
  </si>
  <si>
    <t>大町公園</t>
    <phoneticPr fontId="3"/>
  </si>
  <si>
    <t>キブシ</t>
    <phoneticPr fontId="3"/>
  </si>
  <si>
    <t>植えたキブシですが、黄色い房が何本も垂れて花がいくつも咲いていました。</t>
    <phoneticPr fontId="3"/>
  </si>
  <si>
    <t>カダヤシ</t>
    <phoneticPr fontId="3"/>
  </si>
  <si>
    <t>大町公園にはメダカはいなくて、メダカが暮らすような水辺にはカダヤシが暮らしています。園路を行くお客さんがつぎつぎに足を止め、群れるカダヤシの姿に春を感じていました。</t>
    <phoneticPr fontId="3"/>
  </si>
  <si>
    <t>産卵から3週間近くになり、卵塊から真っ黒いおたまじゃくしが抜け出そうとしていました。</t>
    <phoneticPr fontId="3"/>
  </si>
  <si>
    <t>ツバメ</t>
    <phoneticPr fontId="3"/>
  </si>
  <si>
    <t>梨街道沿いの大きな農家の長屋門にソーラーパネルが設置されていて、それに見とれていたらツバメが飛んでいきました。</t>
    <phoneticPr fontId="3"/>
  </si>
  <si>
    <t>ミズバショウ</t>
    <phoneticPr fontId="3"/>
  </si>
  <si>
    <t>植えたものですが、ミズバショウがきれいに咲きそろいました。今年は多くの株が園路に背を向けるように咲いてしまい、少しサービスが悪いかもしれません。</t>
    <phoneticPr fontId="3"/>
  </si>
  <si>
    <t>市川大野駅</t>
    <phoneticPr fontId="3"/>
  </si>
  <si>
    <t>オヤブジラミ</t>
    <phoneticPr fontId="3"/>
  </si>
  <si>
    <t>駅前ロータリーの植え込みに、ニンジンのような葉っぱがありました。植物に詳しい先生に聞いたところ、オヤブジラミでした。花はまだでした。林の野草なので、ちょっとびっくりです。</t>
    <phoneticPr fontId="3"/>
  </si>
  <si>
    <t>つくし</t>
    <phoneticPr fontId="3"/>
  </si>
  <si>
    <t>同じ場所につくしもありました。つくしは生えている場所をよく聞かれるので、こんなところに、と思いました。</t>
    <phoneticPr fontId="3"/>
  </si>
  <si>
    <t>ムラサキハナナ</t>
    <phoneticPr fontId="3"/>
  </si>
  <si>
    <t>毎年、こぼれタネからたくさん生えてきます。この花が咲くと、ツマキチョウの出現が待ち遠しくなります。</t>
    <phoneticPr fontId="3"/>
  </si>
  <si>
    <t>満開になりました。斜面林のコブシが年々大きくなり、目にはいる白い花のボリューム感が増した感じです。</t>
    <phoneticPr fontId="3"/>
  </si>
  <si>
    <t>キチョウ</t>
    <phoneticPr fontId="3"/>
  </si>
  <si>
    <t>春めいた暖かな日で、いろいろなチョウが飛んでいました。スジグロシロチョウが多く、キタテハやルリタテハ、キチョウの姿も見えました。</t>
    <phoneticPr fontId="3"/>
  </si>
  <si>
    <t>大風</t>
    <phoneticPr fontId="3"/>
  </si>
  <si>
    <t>強い南風が吹いて、車で走っていると、時々流されてしまいました。イヌシデの花穂が道にびっしり落ちていたり、カラスが一所懸命はばたいているのに横に流されていて、かわいそうでした。</t>
    <phoneticPr fontId="3"/>
  </si>
  <si>
    <t>ナシ</t>
    <phoneticPr fontId="3"/>
  </si>
  <si>
    <t>桜が咲いたと思ったら、ナシの花も咲きだしました。コブシも咲き残っていて、いたるところ花盛りですが、天候が悪いのが残念です。</t>
    <phoneticPr fontId="3"/>
  </si>
  <si>
    <t>タチツボスミレ</t>
    <phoneticPr fontId="3"/>
  </si>
  <si>
    <t>よく咲いています。園路から見える場所に大きな株は少ないのですが、小さな株にもちらほら花がついていて楽しめます。</t>
    <phoneticPr fontId="3"/>
  </si>
  <si>
    <t>おたまじゃくしが元気に泳ぐようになりました。そのうち水面が真っ黒になるくらいになります。</t>
    <phoneticPr fontId="3"/>
  </si>
  <si>
    <t>カサスゲ</t>
    <phoneticPr fontId="3"/>
  </si>
  <si>
    <t>冬に枯れ草を刈り取った場所では、カサスゲの葉が青々としていました。よく見ると花穂がのびていました。雄花序も雌花序も見ごろでした。</t>
    <phoneticPr fontId="3"/>
  </si>
  <si>
    <t>ヤマザクラ</t>
    <phoneticPr fontId="3"/>
  </si>
  <si>
    <t>斜面林のヤマザクラが見ごろでした。新葉の色が株によって差があり、さらに味わいを増していました。</t>
    <phoneticPr fontId="3"/>
  </si>
  <si>
    <t>植えたものですが、よく咲いて、少し盛りを過ぎました。白い仏炎苞が倒れて、中にあった花序がよく見えました。</t>
    <phoneticPr fontId="3"/>
  </si>
  <si>
    <t>動物園内</t>
    <phoneticPr fontId="3"/>
  </si>
  <si>
    <t>コスミレ</t>
    <phoneticPr fontId="3"/>
  </si>
  <si>
    <t>もとは誰かがまいたタネですが、それがどんどん増えました。名前とは逆に花が大きくて、存在感がありました。</t>
    <phoneticPr fontId="3"/>
  </si>
  <si>
    <t>堀之内貝塚</t>
    <phoneticPr fontId="3"/>
  </si>
  <si>
    <t>考古博物館へのぼる坂のわきの土手で群生して花を咲かせていました。タチツボスミレが好きそうな斜面なので大事にすれば見事な群落になりそうです。小塚山公園の一角には見事な群落がありました。</t>
    <phoneticPr fontId="3"/>
  </si>
  <si>
    <t>エノキ</t>
    <phoneticPr fontId="3"/>
  </si>
  <si>
    <t>広場の大きなエノキが芽吹いて、花もたくさん咲かせていました。白っぽい緑色が特徴的です。</t>
    <phoneticPr fontId="3"/>
  </si>
  <si>
    <t>ウラシマソウ</t>
    <phoneticPr fontId="3"/>
  </si>
  <si>
    <t>貝塚の雑木林の中で立派な花を咲かせていました。昔からここには多く生えていました。</t>
    <phoneticPr fontId="3"/>
  </si>
  <si>
    <t>カントウタンポポ</t>
    <phoneticPr fontId="3"/>
  </si>
  <si>
    <t>曇っていたので花は閉じていましたが、株はいつもどおりあちこちにありました。史跡という性質上、土地の改変が行われないので、昔からの群落が維持されています。</t>
    <phoneticPr fontId="3"/>
  </si>
  <si>
    <t>ヤブニンジン</t>
    <phoneticPr fontId="3"/>
  </si>
  <si>
    <t>林の中に生えるセリ科の野草で、白い花を咲かせていました。名前に反して葉の切れ込みはまばらです。葉だけ見ればヤブジラミの方が人参っぽいかもしれません。</t>
    <phoneticPr fontId="3"/>
  </si>
  <si>
    <t>小塚山公園</t>
    <phoneticPr fontId="3"/>
  </si>
  <si>
    <t>アオキ</t>
    <phoneticPr fontId="3"/>
  </si>
  <si>
    <t>アオキがちょうど満開でした。真新しい葉は光沢があり、そこから花茎を伸ばして茶色い小さな花がたくさん咲いていました。</t>
    <phoneticPr fontId="3"/>
  </si>
  <si>
    <t>アケビ</t>
    <phoneticPr fontId="3"/>
  </si>
  <si>
    <t>小塚山公園の外周を歩くと、アケビがからまっている場所がありました。ちょうど花が咲いていました。</t>
    <phoneticPr fontId="3"/>
  </si>
  <si>
    <t>シオヤトンボ</t>
    <phoneticPr fontId="3"/>
  </si>
  <si>
    <t>飛び始めました。例年よりも少し遅れているのは、雨がちの天候のせいかもしれません。まだ若い個体ばかりです。</t>
    <phoneticPr fontId="3"/>
  </si>
  <si>
    <t>サナエトンボ類</t>
    <phoneticPr fontId="3"/>
  </si>
  <si>
    <t>ヤマサナエと思われるトンボが羽化していました。現在の長田谷津にはサナエトンボ類は生息していませんが、昨年あたり、意図的にヤゴを放されたという情報があります。</t>
    <phoneticPr fontId="3"/>
  </si>
  <si>
    <t>ツマキチョウ</t>
    <phoneticPr fontId="3"/>
  </si>
  <si>
    <t>雨が続いた後の晴れ間は、いろいろな昆虫が飛んでいました。春を告げるツマキチョウにも出会えました。</t>
    <phoneticPr fontId="3"/>
  </si>
  <si>
    <t>ツボスミレ</t>
    <phoneticPr fontId="3"/>
  </si>
  <si>
    <t>湿地ではツボスミレが花盛りでした。タネツケバナやノミノフスマも白いので、案外、見過ごしてしまいます。</t>
    <phoneticPr fontId="3"/>
  </si>
  <si>
    <t>ヒトリシズカ</t>
    <phoneticPr fontId="3"/>
  </si>
  <si>
    <t>雑木林の林床でかたまって咲いていました。気をつけないと、あっという間に花期が終わってしまいます。</t>
    <phoneticPr fontId="3"/>
  </si>
  <si>
    <t>ジロボウエンゴサク</t>
    <phoneticPr fontId="3"/>
  </si>
  <si>
    <t>人工水路脇で咲き始めました。タチツボスミレとともに群生していて見事でした。</t>
    <phoneticPr fontId="3"/>
  </si>
  <si>
    <t>じゅん菜池公園</t>
    <phoneticPr fontId="3"/>
  </si>
  <si>
    <t>ムラサキサギゴケ</t>
    <phoneticPr fontId="3"/>
  </si>
  <si>
    <t>水生植物を保護しているゾーンでは、土手にムラサキサギゴケが群生していました。田んぼとともに市内からは姿を消した植物のひとつです。</t>
    <phoneticPr fontId="3"/>
  </si>
  <si>
    <t>モチノキ</t>
    <phoneticPr fontId="3"/>
  </si>
  <si>
    <t>公園入口に、スダジイとくっついて生えているモチノキがあります。ちょうど満開で、緑色の花が丸く固まって咲いていました。</t>
    <phoneticPr fontId="3"/>
  </si>
  <si>
    <t>中国分</t>
    <phoneticPr fontId="3"/>
  </si>
  <si>
    <t>イチョウ</t>
    <phoneticPr fontId="3"/>
  </si>
  <si>
    <t>じゅん菜池公園の入り口にある大きなイチョウで花が咲いていました。といっても上を見上げてもよくわからず、路上に落ちているたくさんの雄花で確認できました。</t>
    <phoneticPr fontId="3"/>
  </si>
  <si>
    <t>カジイチゴ</t>
    <phoneticPr fontId="3"/>
  </si>
  <si>
    <t>カジイチゴの白い花が曇天のもとで美しく見えました。実がなる頃が楽しみです。おいしいので。</t>
    <phoneticPr fontId="3"/>
  </si>
  <si>
    <t>スズメノエンドウ</t>
    <phoneticPr fontId="3"/>
  </si>
  <si>
    <t>カラスノエンドウにくらべ、これまで市内ではまず見られなかったスズメノエンドウが、新しい堤防の斜面で群生していました。アカツメクサも多い場所なので、緑化のために撒いたタネに混じっていたのでしょう。</t>
    <phoneticPr fontId="3"/>
  </si>
  <si>
    <t>ノウルシ</t>
    <phoneticPr fontId="3"/>
  </si>
  <si>
    <t>坂川の旧河道の斜面に群生して咲いていました。少し離れた堤防上からもよく見えました。</t>
    <phoneticPr fontId="3"/>
  </si>
  <si>
    <t>ギンヤンマ</t>
    <phoneticPr fontId="3"/>
  </si>
  <si>
    <t>小学校の中庭の池に、ギンヤンマの抜け殻がありました。水中には、成虫の色が透けているヤゴもいました。</t>
    <phoneticPr fontId="3"/>
  </si>
  <si>
    <t>アジアイトトンボ</t>
    <phoneticPr fontId="3"/>
  </si>
  <si>
    <t>小学校の中庭の池にはショウブが植えてあります。ショウブの花を子どもたちと見ていたら、アジアイトトンボが葉に止まっていました。</t>
    <phoneticPr fontId="3"/>
  </si>
  <si>
    <t>江戸川放水路</t>
    <phoneticPr fontId="3"/>
  </si>
  <si>
    <t>ヤセウツボ</t>
    <phoneticPr fontId="3"/>
  </si>
  <si>
    <t>アカツメクサが群生する土手では、ヤセウツボがニョキニョキと伸びていました。</t>
    <phoneticPr fontId="3"/>
  </si>
  <si>
    <t>コメツブツメクサ</t>
    <phoneticPr fontId="3"/>
  </si>
  <si>
    <t>江戸川放水路の土手の草花のなかで、まとまって生えて黄色い花を咲かせるコメツブツメクサは、人目をよく引きます。</t>
    <phoneticPr fontId="3"/>
  </si>
  <si>
    <t>シマヘビ</t>
    <phoneticPr fontId="3"/>
  </si>
  <si>
    <t>中央水路に大きなシマヘビがいました。とぐろを巻いているのではなく、体がすっかり伸びて行動的な姿でした。</t>
    <phoneticPr fontId="3"/>
  </si>
  <si>
    <t>カルガモ</t>
    <phoneticPr fontId="3"/>
  </si>
  <si>
    <t>長田谷津の湿地の草むらに、つがいのカルガモがいました。時々巣を作りますが、ヒナの行列までうまくいくことはありません。</t>
    <phoneticPr fontId="3"/>
  </si>
  <si>
    <t>ニホンカナヘビ</t>
    <phoneticPr fontId="3"/>
  </si>
  <si>
    <t>園路の端でじっとしていました。気温が上がり、これからカナヘビやトカゲの姿を目にする機会も増えそうです。</t>
    <phoneticPr fontId="3"/>
  </si>
  <si>
    <t>クマバチ</t>
    <phoneticPr fontId="3"/>
  </si>
  <si>
    <t>あずまやの屋根のあたりを黒いハチが飛んでいました。屋根の骨組みの木に丸い穴が開いていて、その中に入っていきました。中で卵を産むのでしょう。危険性はなさそうでした。</t>
    <phoneticPr fontId="3"/>
  </si>
  <si>
    <t>イヌザクラ</t>
    <phoneticPr fontId="3"/>
  </si>
  <si>
    <t>貝塚の南端にあるイヌザクラの大木で数日前から花が咲き始めていましたが、すっかり満開となり、小さな花が集まった白い花穂がきれいです。</t>
    <phoneticPr fontId="3"/>
  </si>
  <si>
    <t>ギンラン</t>
    <phoneticPr fontId="3"/>
  </si>
  <si>
    <t>群生していたオカメザサを刈った跡地にギンランが群生して花を咲かせていました。キンランもありました。</t>
    <phoneticPr fontId="3"/>
  </si>
  <si>
    <t>ハナイカダ</t>
    <phoneticPr fontId="3"/>
  </si>
  <si>
    <t>今年もハナイカダが咲きました。オス株が無くなってしまったので、いまはメス株だけが見られます。花数は少ないのですが、実も楽しめていいです（ということはオス株がどこかで咲いていますね）</t>
    <phoneticPr fontId="3"/>
  </si>
  <si>
    <t>フジ</t>
    <phoneticPr fontId="3"/>
  </si>
  <si>
    <t>斜面林のフジが見事に咲きました。真下に立つと甘い香りが漂ってきました。</t>
    <phoneticPr fontId="3"/>
  </si>
  <si>
    <t>ミズキ</t>
    <phoneticPr fontId="3"/>
  </si>
  <si>
    <t>斜面林の上の方でミズキの白い花が咲いていました。ほかの木に負けないようにぐんぐん伸びて、樹冠で開花しました。</t>
    <phoneticPr fontId="3"/>
  </si>
  <si>
    <t>エゴツルクビオトシブミ</t>
    <phoneticPr fontId="3"/>
  </si>
  <si>
    <t>エゴノキの開花はまだですが、葉っぱはくるくると巻かれ始めていました。エゴツルクビオトシブミの仕業です。成虫も見られました。</t>
    <phoneticPr fontId="3"/>
  </si>
  <si>
    <t>シャガ</t>
    <phoneticPr fontId="3"/>
  </si>
  <si>
    <t>長田谷津の奥（大町門側）の斜面でシャガがきれいに咲いていました。湧水の流れとの取り合わせが素敵でした。</t>
    <phoneticPr fontId="3"/>
  </si>
  <si>
    <t>サワフタギ</t>
    <phoneticPr fontId="3"/>
  </si>
  <si>
    <t>大町門下の池のほとりに大きめのサワフタギが1本あります。ちょうど満開で白い花が見事に咲いていました。</t>
    <phoneticPr fontId="3"/>
  </si>
  <si>
    <t>クロスジギンヤンマ</t>
    <phoneticPr fontId="3"/>
  </si>
  <si>
    <t>よく晴れた日、開けた水辺にはクロスジギンヤンマが姿を現しました。シオヤトンボにつづいて2種類目のトンボの出現です。</t>
    <phoneticPr fontId="3"/>
  </si>
  <si>
    <t>今年はウグイスがよくさえずっています。いわゆる「谷渡り」もよく聞かれます。ずいぶん長い谷渡りもありました。</t>
    <phoneticPr fontId="3"/>
  </si>
  <si>
    <t>トンボのための池を高校生と一緒に作っています。たまった水の中をヒキガエルのおたまじゃくしがたくさん泳いでいました。</t>
    <phoneticPr fontId="3"/>
  </si>
  <si>
    <t>モウソウチク</t>
    <phoneticPr fontId="3"/>
  </si>
  <si>
    <t>少し目を離した隙にタケノコが天を衝く勢いで伸びていました。そのままでは竹が繁って暗くなってしまうので、やわらかいうちに伐り倒しました。</t>
    <phoneticPr fontId="3"/>
  </si>
  <si>
    <t>シラカシ</t>
    <phoneticPr fontId="3"/>
  </si>
  <si>
    <t>常緑樹の芽吹きが目立ちました。シラカシのつややかな新葉は、斜面林の緑を引き立てていました。</t>
    <phoneticPr fontId="3"/>
  </si>
  <si>
    <t>ホトケドジョウ</t>
    <phoneticPr fontId="3"/>
  </si>
  <si>
    <t>おやこ自然観察会を行いました。参加者の方々にエコアップ池で網を入れてもらったら、大きなホトケドジョウが捕れました。</t>
    <phoneticPr fontId="3"/>
  </si>
  <si>
    <t>トビハゼ</t>
    <phoneticPr fontId="3"/>
  </si>
  <si>
    <t>トビハゼのようすを見に行きました。干潟が少し乾いて硬くなっていましたが、トビハゼの姿はありました。掘り始めの巣穴もいくつもありました。</t>
    <phoneticPr fontId="3"/>
  </si>
  <si>
    <t>マハゼ</t>
    <phoneticPr fontId="3"/>
  </si>
  <si>
    <t>干潟の水際では、いつものようにマハゼの子がいっぱいいました。近づくとあわてて深い方へ泳いでいきました。</t>
    <phoneticPr fontId="3"/>
  </si>
  <si>
    <t>ボラ</t>
    <phoneticPr fontId="3"/>
  </si>
  <si>
    <t>新行徳橋の上を歩いていたら、水面に黒い大きな塊がありました。ボラの子の群れでした。ときどき銀色に光って（反転するときなど体の側面が上を向くので）きれいでした。</t>
    <phoneticPr fontId="3"/>
  </si>
  <si>
    <t>コアジサシ</t>
    <phoneticPr fontId="3"/>
  </si>
  <si>
    <t>干潟を歩いていたら頭上からかわいい声が聞こえてきました。コアジサシの白い体が青空に映えてきれいでした。何種類かのシギの声と姿もありました。</t>
    <phoneticPr fontId="3"/>
  </si>
  <si>
    <t>大野町4丁目</t>
    <phoneticPr fontId="3"/>
  </si>
  <si>
    <t>ウツギ</t>
    <phoneticPr fontId="3"/>
  </si>
  <si>
    <t>農道の脇にある小さな木立の中にウツギがありました。つぼみがたくさんついていて、いまにも咲きそうでした。</t>
    <phoneticPr fontId="3"/>
  </si>
  <si>
    <t>ふれあい農園</t>
    <phoneticPr fontId="3"/>
  </si>
  <si>
    <t>カイミジンコ</t>
    <phoneticPr fontId="3"/>
  </si>
  <si>
    <t>大野町4丁目の親子ふれあい農園の田んぼは、田植えが済んだばかりのようでした。水の中をのぞくとオレンジ色の丸い粒が忙しそうに泳いでいました。カイミジンコの仲間のようでした。</t>
    <phoneticPr fontId="3"/>
  </si>
  <si>
    <t>市営霊園</t>
    <phoneticPr fontId="3"/>
  </si>
  <si>
    <t>前日の深夜に台風から変わった温帯低気圧の影響で強風が吹きました。イチョウの雌木の下を見たら、雌花がいくつも落ちていました。</t>
    <phoneticPr fontId="3"/>
  </si>
  <si>
    <t>タツナミソウ</t>
    <phoneticPr fontId="3"/>
  </si>
  <si>
    <t>市営霊園の一角でタツナミソウが群生して咲いていました。葉が小さく、変種のコバノタツナミのようでした。</t>
    <phoneticPr fontId="3"/>
  </si>
  <si>
    <t>ニセアカシア</t>
    <phoneticPr fontId="3"/>
  </si>
  <si>
    <t>犬猫慰霊碑へ向かう園路沿いにニセアカシアが数本あります。白い花が房になって咲いていました。</t>
    <phoneticPr fontId="3"/>
  </si>
  <si>
    <t>堀之内</t>
    <phoneticPr fontId="3"/>
  </si>
  <si>
    <t>オオルリ</t>
    <phoneticPr fontId="3"/>
  </si>
  <si>
    <t>エゴノキの花が散り始めた考古博物館裏の小さな雑木林で良く響く声でオオルリがさえずっていました。</t>
    <phoneticPr fontId="3"/>
  </si>
  <si>
    <t>水が張られた田んぼには鏡のような水面が広がっていました。ギンヤンマのきれいなオスが、シオカラトンボとなわばり争いをしていました。</t>
    <phoneticPr fontId="3"/>
  </si>
  <si>
    <t>スダジイ</t>
    <phoneticPr fontId="3"/>
  </si>
  <si>
    <t>農家の大きなスダジイの木の下は、独特のにおいが漂っていました。大きい木なので枝先の花は見えませんでしたが、地面には小さな粒々の花がたくさん落ちていました。</t>
    <phoneticPr fontId="3"/>
  </si>
  <si>
    <t>ブタナ</t>
    <phoneticPr fontId="3"/>
  </si>
  <si>
    <t>霊園の斜面はよく草刈りされていて、草原性の野草が多く見られます。ひょろひょろしたタンポポに見えるブタナが、黄色い花を一面に咲かせていました。</t>
    <phoneticPr fontId="3"/>
  </si>
  <si>
    <t>エゴノキ</t>
    <phoneticPr fontId="3"/>
  </si>
  <si>
    <t>満開のエゴノキの下は、雪が積もったように白くなっていました。今年は花の数が多いという印象を何人もの人が持っているようでした。</t>
    <phoneticPr fontId="3"/>
  </si>
  <si>
    <t>雨が降ったので三角池の草むらをのぞいてみると、小さなヒキガエルが上陸していました。アリとあまり変わらない大きさでした。</t>
    <phoneticPr fontId="3"/>
  </si>
  <si>
    <t>東浜</t>
    <phoneticPr fontId="3"/>
  </si>
  <si>
    <t>ハマヒルガオ</t>
    <phoneticPr fontId="3"/>
  </si>
  <si>
    <t>江戸川放水路河口の東側にある東浜は、船橋市三番瀬海浜公園からしか行くことができない場所です。砂浜のような環境の場所で、ちょうどハマヒルガオが満開できれいでした。</t>
    <phoneticPr fontId="3"/>
  </si>
  <si>
    <t>ユビナガホンヤドカリ</t>
    <phoneticPr fontId="3"/>
  </si>
  <si>
    <t>湾岸道路の下を歩くと、干潟の水たまりに数えきれないくらいのヤドカリがいました。ゴソゴソ動く音が聞こえて愉快でした。</t>
    <phoneticPr fontId="3"/>
  </si>
  <si>
    <t>ツルナ</t>
    <phoneticPr fontId="3"/>
  </si>
  <si>
    <t>湾岸道路の下には砂がたまった場所があります。そこに、海辺でよく見られるツルナが生えていました。学生の頃、みそ汁に入れて食べたことを思い出しました。</t>
    <phoneticPr fontId="3"/>
  </si>
  <si>
    <t>コオイムシ</t>
    <phoneticPr fontId="3"/>
  </si>
  <si>
    <t>コオイムシが生息する水辺に網を入れたら、小さな、生まれたばかりのコオイムシが見つかりました。</t>
    <phoneticPr fontId="3"/>
  </si>
  <si>
    <t>大柏川</t>
    <phoneticPr fontId="3"/>
  </si>
  <si>
    <t>イワツバメ</t>
    <phoneticPr fontId="3"/>
  </si>
  <si>
    <t>下貝塚3丁目の大柏川では、橋のたもとにイワツバメが何羽か、さかんに出入りしていました。体を低くしてのぞきましたが、巣があるかどうかはわかりませんでした。</t>
    <phoneticPr fontId="3"/>
  </si>
  <si>
    <t>下貝塚</t>
    <phoneticPr fontId="3"/>
  </si>
  <si>
    <t>ハシブトガラス</t>
    <phoneticPr fontId="3"/>
  </si>
  <si>
    <t>道を歩いていたら、カラスに何回か威嚇されました。巣だったヒナがいるのかな？と思ったら、電信柱の上に巣があって子育て中のようでした。双眼鏡を持っていなかったので2種類のカラスのどちらかは、すこしあいまいです。</t>
    <phoneticPr fontId="3"/>
  </si>
  <si>
    <t>コイ</t>
    <phoneticPr fontId="3"/>
  </si>
  <si>
    <t>この日は暑くて、川は少しにおいました。それでも以前よりは格段にきれいになったようで、大きなコイがゆったりと泳いでいました。</t>
    <phoneticPr fontId="3"/>
  </si>
  <si>
    <t>国分川調節池</t>
    <phoneticPr fontId="3"/>
  </si>
  <si>
    <t>カイツブリ</t>
    <phoneticPr fontId="3"/>
  </si>
  <si>
    <t>ダイサギのひざ下ぐらいの水がたまっている場所に、カイツブリの親子がいました。ひな鳥は4羽見えました。水中から伸びているヒメガマの茂みの中へ入ってゆきました。</t>
    <phoneticPr fontId="3"/>
  </si>
  <si>
    <t>国分川調節池緑地</t>
    <phoneticPr fontId="3"/>
  </si>
  <si>
    <t>ヒバリ</t>
    <phoneticPr fontId="3"/>
  </si>
  <si>
    <t>新しくできた野球のグラウンドで、草刈りボランティアの方がヒバリの巣を見つけました。外野に新しく張られた芝の隙間に窪みを掘って、枯れ草で丸い巣を編んでありました。</t>
    <phoneticPr fontId="3"/>
  </si>
  <si>
    <t>モンキチョウ</t>
    <phoneticPr fontId="3"/>
  </si>
  <si>
    <t>シロツメクサやアカツメクサが咲いている土手をモンキチョウがひらひらと飛んでいました。</t>
    <phoneticPr fontId="3"/>
  </si>
  <si>
    <t>オオブタクサ</t>
    <phoneticPr fontId="3"/>
  </si>
  <si>
    <t>新しい造成地には、もともとあったであろうヨシやオギ、ウキヤガラなどと、あっという間に入り込んだいろいろな帰化植物が混じって生えていました。人の背よりも大きくなるオオブタクサの幼苗もいっぱいありました。</t>
    <phoneticPr fontId="3"/>
  </si>
  <si>
    <t>ミドリシジミ</t>
    <phoneticPr fontId="3"/>
  </si>
  <si>
    <t>ハンノキ林の下で、ミドリシジミが草に止まっていました。残念ながら翅を閉じていました。月が替わるとミドリシジミの活動が活発になると思います。</t>
    <phoneticPr fontId="3"/>
  </si>
  <si>
    <t>ウグイスカグラ</t>
    <phoneticPr fontId="3"/>
  </si>
  <si>
    <t>春に咲いたウグイスカグラが実になっていました。透明感のある赤い実を口に含むと、ほんのりと甘みがありました。</t>
    <phoneticPr fontId="3"/>
  </si>
  <si>
    <t>クマノミズキ</t>
    <phoneticPr fontId="3"/>
  </si>
  <si>
    <t>園路に伸ばした枝にクマノミズキの白い花がたくさん咲いていました。気をつけてみると、斜面林の上の方でも何ヶ所かで咲いていました。</t>
    <phoneticPr fontId="3"/>
  </si>
  <si>
    <t>ノブドウ</t>
    <phoneticPr fontId="3"/>
  </si>
  <si>
    <t>梅雨になって、ツル草の勢いが増してきました。湿地から伸びだしたノブドウは、斜面林の低い枝に到達して、さらに上方へ勢いを増していました。</t>
    <phoneticPr fontId="3"/>
  </si>
  <si>
    <t>オオマルバノホロシ</t>
    <phoneticPr fontId="3"/>
  </si>
  <si>
    <t>今年も紫色の花を咲かせる季節になりました。園路沿いの何ヶ所かに株があります。</t>
    <phoneticPr fontId="3"/>
  </si>
  <si>
    <t>ウキヤガラ</t>
    <phoneticPr fontId="3"/>
  </si>
  <si>
    <t>ウキヤガラが咲き始めました。最近は、群落全体で一面に花を咲かせるようなことはなくなってしまいました。</t>
    <phoneticPr fontId="3"/>
  </si>
  <si>
    <t>ショウジョウトンボ</t>
    <phoneticPr fontId="3"/>
  </si>
  <si>
    <t>開けた水面がある場所にショウジョウトンボが姿を現しました。濃い色のオスが数頭いて、オオシオカラトンボと縄張り争いを演じていました。</t>
    <phoneticPr fontId="3"/>
  </si>
  <si>
    <t>ヤマトオサガニ</t>
    <phoneticPr fontId="3"/>
  </si>
  <si>
    <t>梅雨の合間の晴れになりました。干潟には一面にヤマトオサガニが広がり、その間をトビハゼが跳ねていました。</t>
    <phoneticPr fontId="3"/>
  </si>
  <si>
    <t>チゴガニ</t>
    <phoneticPr fontId="3"/>
  </si>
  <si>
    <t>橋の下の暗がりでは、チゴガニの白いハサミが目立ちます。元気に上げ下げする様子は見ていて楽しいものでした。</t>
    <phoneticPr fontId="3"/>
  </si>
  <si>
    <t>カブトムシ</t>
    <phoneticPr fontId="3"/>
  </si>
  <si>
    <t>クヌギの樹液に、早くもカブトムシが来ていました。例年よりも2週以上早い印象です。</t>
    <phoneticPr fontId="3"/>
  </si>
  <si>
    <t>曇天の谷津では、かえってチョウがあざやかに引き立ちます。スジグロシロチョウやキアゲハに加え、ウラギンシジミも忙しそうに飛んでいました。</t>
    <phoneticPr fontId="3"/>
  </si>
  <si>
    <t>ケフサイソガニ類</t>
    <phoneticPr fontId="3"/>
  </si>
  <si>
    <t>干潟の石の下に隠れていたケフサイソガニ類は、お腹に卵を抱えていました。</t>
    <phoneticPr fontId="3"/>
  </si>
  <si>
    <t>オオアオイトトンボ</t>
    <phoneticPr fontId="3"/>
  </si>
  <si>
    <t>高校生と整備しているビオトープ池には、オオアオイトトンボのやごが生息していました。</t>
    <phoneticPr fontId="3"/>
  </si>
  <si>
    <t>高校生と整備しているビオトープ池ではニホンアカガエルが遅く産卵したようでした。子ガエルだけでなく、まだ足の生えていないオタマジャクシがたくさんいました。</t>
    <phoneticPr fontId="3"/>
  </si>
  <si>
    <t>ハンゲショウ</t>
    <phoneticPr fontId="3"/>
  </si>
  <si>
    <t>ハンゲショウが咲きだしました。開花に合わせて花の下の葉が白くなりました。</t>
    <phoneticPr fontId="3"/>
  </si>
  <si>
    <t>アカシジミ</t>
    <phoneticPr fontId="3"/>
  </si>
  <si>
    <t>湿地の草刈りをしていたら、ボロボロになったアカシジミの翅が草にひかかっていました。</t>
    <phoneticPr fontId="3"/>
  </si>
  <si>
    <t>オオシオカラトンボ</t>
    <phoneticPr fontId="3"/>
  </si>
  <si>
    <t>水辺で縄張りを守るオスの姿に加え、産卵するペアの姿が見られるようになりました。</t>
    <phoneticPr fontId="3"/>
  </si>
  <si>
    <t>オオヤマトンボ</t>
    <phoneticPr fontId="3"/>
  </si>
  <si>
    <t>木立に囲まれた通称・三角池の水面をオオヤマトンボが旋回していました。長田谷津には時々飛来します。</t>
    <phoneticPr fontId="3"/>
  </si>
  <si>
    <t>ハグロトンボ</t>
    <phoneticPr fontId="3"/>
  </si>
  <si>
    <t>今年は長田谷津でも見かけますが、その周辺の林縁でも姿を見かけます。</t>
    <phoneticPr fontId="3"/>
  </si>
  <si>
    <t>カナムグラ</t>
    <phoneticPr fontId="3"/>
  </si>
  <si>
    <t>湿地ではツル草が伸び始めました。ヘクソカズラやクズ、ノブドウのほか、群生するとやっかいなカナムグラも旺盛でした。</t>
    <phoneticPr fontId="3"/>
  </si>
  <si>
    <t>ニイニイゼミ</t>
    <phoneticPr fontId="3"/>
  </si>
  <si>
    <t>数日前から、ハンノキ林の中などで良く聞こえます。自然観察の小学生に「セミの鳴き声」と言っても、「セミ？？」という感じでした。</t>
    <phoneticPr fontId="3"/>
  </si>
  <si>
    <t>ヒグラシ</t>
    <phoneticPr fontId="3"/>
  </si>
  <si>
    <t>夕方、鳴き声が聞こえてきました。暗くなってきていたので、すぐに聞こえなくなりました。</t>
    <phoneticPr fontId="3"/>
  </si>
  <si>
    <t>ヤマユリ</t>
    <phoneticPr fontId="3"/>
  </si>
  <si>
    <t>駐車場斜面で咲いていました。観察園を歩いているときも、どこからかいい匂いがしていました。</t>
    <phoneticPr fontId="3"/>
  </si>
  <si>
    <t>タシロラン</t>
    <phoneticPr fontId="3"/>
  </si>
  <si>
    <t>暗い林を好むタシロランが今年も咲いていました。梅雨空の下で見ると、暗がりに白い姿が浮かび上がって見えました。</t>
    <phoneticPr fontId="3"/>
  </si>
  <si>
    <t>オニヤンマ</t>
    <phoneticPr fontId="3"/>
  </si>
  <si>
    <t>羽化殻をずいぶん見るようになりました。谷津の上空を見上げると、空を行き交うオニヤンマが何匹か見られました。</t>
    <phoneticPr fontId="3"/>
  </si>
  <si>
    <t>マヤラン</t>
    <phoneticPr fontId="3"/>
  </si>
  <si>
    <t>マヤランらしい植物があると教えてもらって確認に行きました。ひと株でしたが、マヤランが咲いていました。</t>
    <phoneticPr fontId="3"/>
  </si>
  <si>
    <t>タマムシ</t>
    <phoneticPr fontId="3"/>
  </si>
  <si>
    <t>学校の中でタマムシを見つけました。ほかにも羽化したばかりのオオシオカラトンボがいました。</t>
    <phoneticPr fontId="3"/>
  </si>
  <si>
    <t>曽谷</t>
    <phoneticPr fontId="3"/>
  </si>
  <si>
    <t>クヌギ</t>
    <phoneticPr fontId="3"/>
  </si>
  <si>
    <t>小学校の校庭のクヌギに、若いドングリがついていました。緑色でもじゃもじゃの帽子にすっぽり包まれていました。</t>
    <phoneticPr fontId="3"/>
  </si>
  <si>
    <t>チダケサシ</t>
    <phoneticPr fontId="3"/>
  </si>
  <si>
    <t>湿地のヨシを刈り払いました。それまで見えなかったチダケサシの花が園路からも見えるようになりました。</t>
    <phoneticPr fontId="3"/>
  </si>
  <si>
    <t>長く続いた梅雨空から一転、午後には夏の日差しとなりました。
ニイニイゼミの声がよく聞こえました。</t>
    <phoneticPr fontId="3"/>
  </si>
  <si>
    <t>サシバ</t>
    <phoneticPr fontId="3"/>
  </si>
  <si>
    <t>少年自然の家の上空をサシバ3羽が旋回していました。例年、サシバの帆翔は8月後半に見られるので、ちょっと不思議な感じでした。</t>
    <phoneticPr fontId="3"/>
  </si>
  <si>
    <t>湿地の草刈りをして、刈り倒した草を集めていたら、大きなニホンアカガエルが何匹も飛び出しました。夏は林に入る、とも言われますが、長田谷津では湿地にずっととどまるようです。</t>
    <phoneticPr fontId="3"/>
  </si>
  <si>
    <t>ウスバキトンボ</t>
    <phoneticPr fontId="3"/>
  </si>
  <si>
    <t>強い西日を受けた谷津では、ウスバキトンボが群れて飛んでいました。時々、クロスジギンヤンマが通り抜けていきました。</t>
    <phoneticPr fontId="3"/>
  </si>
  <si>
    <t>ナガサキアゲハ</t>
    <phoneticPr fontId="3"/>
  </si>
  <si>
    <t>光化学スモッグ注意報が発令された暑い午後、湧水の流れに大きなナガサキアゲハが降りて吸水していました。</t>
    <phoneticPr fontId="3"/>
  </si>
  <si>
    <t>トビハゼの巣穴調査をしました。やわらかい泥がある範囲が狭くなっていましたが、例年並みの数の巣穴がありました。</t>
    <phoneticPr fontId="3"/>
  </si>
  <si>
    <t>猛暑の日、干潟にトビハゼの巣穴はいっぱいありましたが、干潟を元気に飛び跳ねるトビハゼはほとんどいませんでした。暑くて巣穴の中に入っているようでした。釣り船の陰でアシハラガニといっしょに涼んでいるトビハゼもいました。</t>
    <phoneticPr fontId="3"/>
  </si>
  <si>
    <t>イソギンチャク類</t>
    <rPh sb="7" eb="8">
      <t>ルイ</t>
    </rPh>
    <phoneticPr fontId="3"/>
  </si>
  <si>
    <t>波打ち際で、砂の中にもぐる大きなクロガネイソギンチャクの仲間を見つけました。普通は砂を掘らないと見つけられません。牡蠣殻には、タテジマイソギンチャクがかたまってついていました。</t>
    <phoneticPr fontId="3"/>
  </si>
  <si>
    <t>フナムシ</t>
    <phoneticPr fontId="3"/>
  </si>
  <si>
    <t>岸との境に石を積んだ場所があります。そこにたくさんのフナムシがいました。近づくと一斉に動き出すので、ちょっと気味が悪いです。</t>
    <phoneticPr fontId="3"/>
  </si>
  <si>
    <t>ヘイケボタル</t>
    <phoneticPr fontId="3"/>
  </si>
  <si>
    <t>ヘイケボタルが光っていました。6月の不順な天候のせいか、例年よりも発生が遅れているようです。</t>
    <phoneticPr fontId="3"/>
  </si>
  <si>
    <t>カラスウリ</t>
    <phoneticPr fontId="3"/>
  </si>
  <si>
    <t>バラ園の生け垣にはカラスウリがびっしり生えている部分があります。ホタルの観察の時に立ち寄ったら、白い花がいくつも咲いていました。</t>
    <phoneticPr fontId="3"/>
  </si>
  <si>
    <t>ミンミンゼミ</t>
    <phoneticPr fontId="3"/>
  </si>
  <si>
    <t>セミが鳴き始めました。ニイニイゼミは声で確認できました。ミンミンゼミとアブラゼミは成虫が見られました。</t>
    <phoneticPr fontId="3"/>
  </si>
  <si>
    <t>アオスジアゲハ</t>
    <phoneticPr fontId="3"/>
  </si>
  <si>
    <t>アゲハチョウのなかまが見られました。アオスジアゲハのほか、アゲハ、キアゲハ、クロアゲハ、ナガサキアゲハが飛んでいました。</t>
    <phoneticPr fontId="3"/>
  </si>
  <si>
    <t>今年は繁殖期が後ろにずれたようです。7月終わりになっても干潟には巣穴が目立ち、真上にジャンプする求愛ジャンプも見られました。</t>
    <phoneticPr fontId="3"/>
  </si>
  <si>
    <t>センニンソウ</t>
    <phoneticPr fontId="3"/>
  </si>
  <si>
    <t>河川敷の公園の植え込みにセンニンソウがからんでいて、真っ白い花をきれいに咲かせていました。ノブドウもからんでいて、早くも実が色づいていました。</t>
    <phoneticPr fontId="3"/>
  </si>
  <si>
    <t>ウシノシッペイ</t>
    <phoneticPr fontId="3"/>
  </si>
  <si>
    <t>変わった名前の野草は、イネ科の地味な野草です。むかしから放水路の草むらにあって、今年も咲いていました。</t>
    <phoneticPr fontId="3"/>
  </si>
  <si>
    <t>クツワムシ</t>
    <phoneticPr fontId="3"/>
  </si>
  <si>
    <t>自然の家のグランドで、ガチャガチャとなく声が聞こえてきました。ウマオイの声も聞こえました。</t>
    <phoneticPr fontId="3"/>
  </si>
  <si>
    <t>梨</t>
    <phoneticPr fontId="3"/>
  </si>
  <si>
    <t>幸水梨の販売が味まり、梨街道はにぎやかです。</t>
    <phoneticPr fontId="3"/>
  </si>
  <si>
    <t>湧き水の流れを行き来し、やがて産卵を始めました。手が届きそうな近さで見ることができました。</t>
    <phoneticPr fontId="3"/>
  </si>
  <si>
    <t>フクロウ</t>
    <phoneticPr fontId="3"/>
  </si>
  <si>
    <t>動物園内のザリガニ釣りができる水辺に、白と茶色の縞の羽根が落ちていました。表面には細かい毛が生えていて、フクロウのものでした。</t>
    <phoneticPr fontId="3"/>
  </si>
  <si>
    <t>クルマバッタモドキ</t>
    <phoneticPr fontId="3"/>
  </si>
  <si>
    <t>動植物園に隣接するグラウンドにクルマバッタモドキがたくさんいました。ショウリョウバッタもいました。</t>
    <phoneticPr fontId="3"/>
  </si>
  <si>
    <t>全身褐色のオオタカの幼鳥が、斜面林からカラスに追い出されました。至近距離で見ることができました。あちこちで繁殖したオオタカの幼鳥が分散しているのでしょうか。</t>
    <phoneticPr fontId="3"/>
  </si>
  <si>
    <t>アカボシゴマダラ</t>
    <phoneticPr fontId="3"/>
  </si>
  <si>
    <t>斜面林の陰を飛んでいました。黒白の模様にも増して、赤い斑紋が目立ちました。</t>
    <phoneticPr fontId="3"/>
  </si>
  <si>
    <t>キツネノカミソリ</t>
    <phoneticPr fontId="3"/>
  </si>
  <si>
    <t>雑木林の林床で咲いていました。花の盛りは過ぎたようでしたが、オレンジ色の花は夏の雑木林では鮮やかです。コロンと丸い緑色の実がついている株もありました。</t>
    <phoneticPr fontId="3"/>
  </si>
  <si>
    <t>長田谷津の中でも比較的開けた場所に、ギンヤンマが来ていました。長田谷津ではクロスジギンヤンマが多く、ギンヤンマは稀に見られる程度です。</t>
    <phoneticPr fontId="3"/>
  </si>
  <si>
    <t>長らく雨が降らず、樹液が止まってしまいました。甘い発酵臭もなく、いつものポイントにはメスが1匹いるだけでした。</t>
    <phoneticPr fontId="3"/>
  </si>
  <si>
    <t>マシジミ</t>
    <phoneticPr fontId="3"/>
  </si>
  <si>
    <t>高校生と川の調査を行いました。川底の砂をさらうと、小さなマシジミが見つかりました。</t>
    <phoneticPr fontId="3"/>
  </si>
  <si>
    <t>高校生と川の調査を行いました。川に網を入れたら、長く生息が確認されていないサナエトンボ類のヤゴが何匹も見つかりました。意図的な放流か、それに由来する個体のようです。これで、長田谷津では仮に自然にサナエトンボ類が戻ったとしても「誰かが放した」という「まくら言葉」が永久について回ることになります。</t>
    <phoneticPr fontId="3"/>
  </si>
  <si>
    <t>南行徳</t>
    <phoneticPr fontId="3"/>
  </si>
  <si>
    <t>アブラゼミ</t>
    <phoneticPr fontId="3"/>
  </si>
  <si>
    <t>南行徳地区の学校に行きました。周囲に植えられている木の下は穴だらけで、樹上からはアブラゼミの声、枝葉には抜け殻がたくさんありました。住宅やマンションが立ち並ぶ中、これらの木がセミの一生を支えていることがよくわかりました。</t>
    <phoneticPr fontId="3"/>
  </si>
  <si>
    <t>ミズタマソウ</t>
    <phoneticPr fontId="3"/>
  </si>
  <si>
    <t>自然観察園の湿地の一角で群生していました。いままでよりも数が多いみたいで、小さな白い花がたくさん咲いていました。</t>
    <phoneticPr fontId="3"/>
  </si>
  <si>
    <t>アマチャヅル</t>
    <phoneticPr fontId="3"/>
  </si>
  <si>
    <t>小さな星形の花がかわいらしいツル草です。あまりたくさん生えていないうえに花が小さいので、気づかれないことが多いです。</t>
    <phoneticPr fontId="3"/>
  </si>
  <si>
    <t>クマゼミ</t>
    <phoneticPr fontId="3"/>
  </si>
  <si>
    <t>霊園の正門わきの林からクマゼミの声がはっきりと聞こえました。回数は多くないですが、大柏地区では毎年必ずクマゼミの声が聞かれます。</t>
    <phoneticPr fontId="3"/>
  </si>
  <si>
    <t>ツチイナゴ</t>
    <phoneticPr fontId="3"/>
  </si>
  <si>
    <t>夏の間、手入れをしなかったエコアップ池は草ぼうぼうでした。その中にはツチイナゴの幼虫がたくさんいました。</t>
    <phoneticPr fontId="3"/>
  </si>
  <si>
    <t>草が生い茂った自然観察園では、草の中の生き物は見つけにくく、飛んでいる生き物の方が目につきます。ナガサキアゲハは大きいので、特に目立ちます。</t>
    <phoneticPr fontId="3"/>
  </si>
  <si>
    <t>斜面林の上、低いところを褐色のタカが飛んでいました。翼が長く、サシバのようでした。</t>
    <phoneticPr fontId="3"/>
  </si>
  <si>
    <t>バラ園下の大きな池のあたりからクマゼミの声が聞こえました。少しずつ増えていくのでしょうか？</t>
    <phoneticPr fontId="3"/>
  </si>
  <si>
    <t>ハクビシン</t>
    <phoneticPr fontId="3"/>
  </si>
  <si>
    <t>動物園内の側溝から鳥のヒナのような声が聞こえました。側溝の隙間を順にのぞいていくとハクビシンの顔が見えました。子どもは確認できませんでした。</t>
    <phoneticPr fontId="3"/>
  </si>
  <si>
    <t>自然観察園の湿地で泥を掘り上げていたら、すかさずダイサギが飛んできました。泥に混じっている餌を狙ってきたのでしょう。</t>
    <phoneticPr fontId="3"/>
  </si>
  <si>
    <t>ジョロウグモ</t>
    <phoneticPr fontId="3"/>
  </si>
  <si>
    <t>大きな巣が目立つようになりました。ジョロウグモの特徴であるおなかの赤色はまだそれほど目立ちませんでした。</t>
    <phoneticPr fontId="3"/>
  </si>
  <si>
    <t>スズメウリ</t>
    <phoneticPr fontId="3"/>
  </si>
  <si>
    <t>いきおいよく茂っていました。つやのある葉が茂り、白い可愛らしい花と緑色の丸い実がいくつもありました。</t>
    <phoneticPr fontId="3"/>
  </si>
  <si>
    <t>トノサマバッタ</t>
    <phoneticPr fontId="3"/>
  </si>
  <si>
    <t>江戸川放水路の堤防はイネ科の草がよく茂り、大きなトノサマバッタが何匹もいました。</t>
    <phoneticPr fontId="3"/>
  </si>
  <si>
    <t>妙典</t>
    <phoneticPr fontId="3"/>
  </si>
  <si>
    <t>ヘクソカズラ</t>
    <phoneticPr fontId="3"/>
  </si>
  <si>
    <t>第一終末処理場予定地に隣接する草むらでは、ヘクソカズラやヤブガラシなどのつる草が勢いよく茂っていました。</t>
    <phoneticPr fontId="3"/>
  </si>
  <si>
    <t>江戸川放水路の低水敷と高水敷の境界のところに、何本もエノキが生えています。それぞれに実がたくさんついていて、ムクドリの群れがむさぼりながら移動ししていきました。きっと糞でタネを落とすので、加速度的にエノキが増えていくのでしょう。</t>
    <phoneticPr fontId="3"/>
  </si>
  <si>
    <t>今年は多く見られます。ふだんはユラリと飛んでいますが、縄張り争い？の時は2匹がかなりのスピードで追い合いをしていました。</t>
    <phoneticPr fontId="3"/>
  </si>
  <si>
    <t>ツユクサ</t>
    <phoneticPr fontId="3"/>
  </si>
  <si>
    <t>ちょうど満開で見ごろでした。咲き残っているミソハギといい取り合わせでした。ツリフネソウは咲き始めでした。</t>
    <phoneticPr fontId="3"/>
  </si>
  <si>
    <t>斜面の枝から垂れ下がったアマチャヅルに緑色の未熟な実がぽつぽつと実っていました。</t>
    <phoneticPr fontId="3"/>
  </si>
  <si>
    <t>ツルマメ</t>
    <phoneticPr fontId="3"/>
  </si>
  <si>
    <t>花盛りでした、小さな花で気づきにくいのですが、ピンクの花色が草の緑のなかできれいでした。</t>
    <phoneticPr fontId="3"/>
  </si>
  <si>
    <t>クロメンガタスズメ</t>
    <phoneticPr fontId="3"/>
  </si>
  <si>
    <t>観賞植物園の中庭にあるアメリカデイゴには、毎年、クロメンガタスズメという蛾の大きな芋虫がつきます。今年はあまり糞が落ちていませんでしたが、1匹、見つけることができました。</t>
    <phoneticPr fontId="3"/>
  </si>
  <si>
    <t>ツリフネソウ</t>
    <phoneticPr fontId="3"/>
  </si>
  <si>
    <t>きれいに咲きそろいました。元々は松戸市の千駄堀に自生したものです。ずいぶん前にタネを採取して長田谷津に保護した形です。予想以上に増えて、いまでは秋の主役のひとつです。</t>
    <phoneticPr fontId="3"/>
  </si>
  <si>
    <t>ニオイタデ</t>
    <phoneticPr fontId="3"/>
  </si>
  <si>
    <t>じゅん菜池緑地から、古い時代に移植したものです。他ではなかなか見られませんが、今年はまだひと株しか咲いていません。土を攪乱すると、よく出るのですが。</t>
    <phoneticPr fontId="3"/>
  </si>
  <si>
    <t>カマキリ類</t>
    <phoneticPr fontId="3"/>
  </si>
  <si>
    <t>長田谷津で多いカマキリは3種類です。オオカマキリ、ハラビロカマキリ、コカマキリで、この日は3種類とも見ることができました。</t>
    <phoneticPr fontId="3"/>
  </si>
  <si>
    <t>博物館の屋根にフクロウが止まっていました。音もなく飛び立って、となりの建物のアンテナに移りました。暗い中でも、大きな体のシルエットはよく見えます。</t>
    <phoneticPr fontId="3"/>
  </si>
  <si>
    <t>コブシの実の塊りが割れて、なかからオレンジ色の実が顔をのぞかせていました。</t>
    <phoneticPr fontId="3"/>
  </si>
  <si>
    <t>オオスズメバチ</t>
    <phoneticPr fontId="3"/>
  </si>
  <si>
    <t>クヌギの樹液にオオスズメバチが来ていました。今年はスズメバチ類をあまり見かけなかったのですが、やはり季節になれば出てきます。</t>
    <phoneticPr fontId="3"/>
  </si>
  <si>
    <t>ツルマメは、早くも小さな豆になっていました。枝豆そっくりです。スズメウリも緑色の実がずらっと並んでいました。</t>
    <phoneticPr fontId="3"/>
  </si>
  <si>
    <t>アメリカザリガニ</t>
    <phoneticPr fontId="3"/>
  </si>
  <si>
    <t>小学校の体験学習での生き物捕りでは、アメリカザリガニがよく捕れていました。これから繁殖期なので抱卵個体もでてきそうです。</t>
    <phoneticPr fontId="3"/>
  </si>
  <si>
    <t>フジバカマ</t>
    <phoneticPr fontId="3"/>
  </si>
  <si>
    <t>ちょうど見ごろでした。咲いた花とつぼみが混じっていてきれいでした。株は少し減りましたが、新しい場所への移動も見られました。</t>
    <phoneticPr fontId="3"/>
  </si>
  <si>
    <t>ゲンノショウコ</t>
    <phoneticPr fontId="3"/>
  </si>
  <si>
    <t>フジバカマが生えている一帯はボランティアの方が草を刈ってくださっているので、背の低い野草も元気に咲いています。ゲンノショウコも市内では見かけなくなりました。</t>
    <phoneticPr fontId="3"/>
  </si>
  <si>
    <t>キンミズヒキ</t>
    <phoneticPr fontId="3"/>
  </si>
  <si>
    <t>黄色い花と、変わった形の実が、長い穂に連なっていました。秋の日差しを受けて花が目立っていました。</t>
    <phoneticPr fontId="3"/>
  </si>
  <si>
    <t>ヒメクグ</t>
    <phoneticPr fontId="3"/>
  </si>
  <si>
    <t>河川敷の湿った草むらには小さなカヤツリグサ科の野草が群生していました。花序が丸いヒメクグや、花序が天を衝くようなテンツキ類が咲いていました。</t>
    <phoneticPr fontId="3"/>
  </si>
  <si>
    <t>ミドリヒョウモン</t>
    <phoneticPr fontId="3"/>
  </si>
  <si>
    <t>博物館の餌農場には、坂川旧河口のフジバカマを里親で保護した時の株の一部を残してあります。花の香りに誘われてヒョウモンチョウが来ていました。写真を撮ってから種類を調べるとミドリヒョウモンのようでした。ツマグロヒョウモンが市内で見られるようになる以前、ヒョウモンチョウといえばかろうじてミドリヒョウモンが見られる程度だったことが思い出されます。</t>
    <phoneticPr fontId="3"/>
  </si>
  <si>
    <t>ほとんど水がたまっていない泥の場所を網ですくうと、トンボのやごが見つかりました。シオヤトンボのようですが、オオシオカラトンボかもしれません。</t>
    <phoneticPr fontId="3"/>
  </si>
  <si>
    <t>ツリバナ</t>
    <phoneticPr fontId="3"/>
  </si>
  <si>
    <t>ツリバナの実がみごとに割れて赤い種子が顔を出していました。例年、青い実はつくものの、その後黒くなって枯れてしまうのに、今年は1本だけですが、木全体で実が熟しました。</t>
    <phoneticPr fontId="3"/>
  </si>
  <si>
    <t>わずかな本数ですが、ことしも開花しました。他の場所では見ないレアな野草です。</t>
    <phoneticPr fontId="3"/>
  </si>
  <si>
    <t>ハッカ</t>
    <phoneticPr fontId="3"/>
  </si>
  <si>
    <t>ボランティアの方に管理していただいている水辺に大きな株があって、ちょうど満開になっていました。</t>
    <phoneticPr fontId="3"/>
  </si>
  <si>
    <t>朝9時半頃少年自然の家のプラネタドームのすぐ上をサシバが通り抜けました。帆翔を始めてゆっくりと上昇しました。その後もう一羽加わりました。青空の下、ゆったりとした風景でした。</t>
    <phoneticPr fontId="3"/>
  </si>
  <si>
    <t>イヌショウマ</t>
    <phoneticPr fontId="3"/>
  </si>
  <si>
    <t>谷奥の野外活動の児童が観察する湧水の上で、白い花が咲いていました。まだ数株の咲き始めです。児童は湧水に夢中で、花には気づきません。</t>
    <phoneticPr fontId="3"/>
  </si>
  <si>
    <t>ミゾソバ</t>
    <phoneticPr fontId="3"/>
  </si>
  <si>
    <t>花が咲き始めました。まだツリフネソウもきれいなので、野外観察の児童たちは「ピンクの花がいっぱい」と言っていました。</t>
    <phoneticPr fontId="3"/>
  </si>
  <si>
    <t>アキアカネ</t>
    <phoneticPr fontId="3"/>
  </si>
  <si>
    <t>谷津の空間のあちこちでアキアカネが群れ飛んでいました。秋の日差しを受けて、光っているように見えました。</t>
    <phoneticPr fontId="3"/>
  </si>
  <si>
    <t>ジムグリ</t>
    <phoneticPr fontId="3"/>
  </si>
  <si>
    <t>ジムグリは、モグラなどを捕えるヘビで林に生息します。もともと目撃されにくいヘビで、長田谷津でもずいぶん見かけませんでした。この日は、斜面林の道をのんびりと進んでいる場面に出会うことができました。</t>
    <phoneticPr fontId="3"/>
  </si>
  <si>
    <t>斜面林からドラミングの大きな音が聞こえてきました。別の場所ではキョ、キョ、キョという声も聞こえました。アカゲラが来ているようでした。</t>
    <phoneticPr fontId="3"/>
  </si>
  <si>
    <t>バン</t>
    <phoneticPr fontId="3"/>
  </si>
  <si>
    <t>大柏川のカルガモや、早くも渡来したコガモを眺めていたら、バンがいました。体の色が褐色なので幼鳥のようでした。近づくと、図鑑に書いてあるとおりお尻を持ち上げて威嚇のポーズをとりました。</t>
    <phoneticPr fontId="3"/>
  </si>
  <si>
    <t>大柏川の浅い水中に小魚の群れが見えました。まわりの状況などから言ってカダヤシと思われます。特定外来生物として生物多様性にマイナスの存在とされていますが、魚がいるだけマシという面もありそうです。</t>
    <phoneticPr fontId="3"/>
  </si>
  <si>
    <t>柏井町4丁目</t>
    <phoneticPr fontId="3"/>
  </si>
  <si>
    <t>オギ</t>
    <phoneticPr fontId="3"/>
  </si>
  <si>
    <t>大柏川の両岸や、左岸の周辺でオギの穂が伸びていました。穂が熟して、きれいな銀色の毛が目立ち始めていました。</t>
    <phoneticPr fontId="3"/>
  </si>
  <si>
    <t>過去にないほどたくさんのアキアカネが飛んでいました。枝先や園路の柵のヒモにもずらりと止まっていました。風が強かったので、おだやかな谷に降りてきたのでしょうか？</t>
    <phoneticPr fontId="3"/>
  </si>
  <si>
    <t>ヤマガラ</t>
    <phoneticPr fontId="3"/>
  </si>
  <si>
    <t>たくさんの実がみのったエゴノキに、ヤマガラが来ていました。2羽が頻繁に行き来をしていました。</t>
    <phoneticPr fontId="3"/>
  </si>
  <si>
    <t>カシワバハグマ</t>
    <phoneticPr fontId="3"/>
  </si>
  <si>
    <t>市営霊園の一角には野草が多い斜面林があります。カシワバハグマが白いおしゃれな花を咲かせていました。ありふれた野草ですが、夏に林の草を刈ってしまうと、花が見られなくなります。</t>
    <phoneticPr fontId="3"/>
  </si>
  <si>
    <t>ヤクシソウ</t>
    <phoneticPr fontId="3"/>
  </si>
  <si>
    <t>秋に黄色い花を群生します。秋の野道を歩けば必ず見られたものですが、野道すらない近年は、すっかり見なくなりました。</t>
    <phoneticPr fontId="3"/>
  </si>
  <si>
    <t>シラヤマギク</t>
    <phoneticPr fontId="3"/>
  </si>
  <si>
    <t>市川あたりで見られる野菊には、カントウヨメナ、ユウガギク、ノコンギクなどがあります。シラヤマギクは林の中や縁で咲く白い野菊です。花はあまり豪華ではありません。</t>
    <phoneticPr fontId="3"/>
  </si>
  <si>
    <t>柏井町2丁目</t>
    <phoneticPr fontId="3"/>
  </si>
  <si>
    <t>キヅタ</t>
    <phoneticPr fontId="3"/>
  </si>
  <si>
    <t>畑が広がる中に、部分的に木が茂っている場所がありました。木の幹にはキヅタがからんでいて、小さな花とつぼみがびっしりでした。</t>
    <phoneticPr fontId="3"/>
  </si>
  <si>
    <t>ヤマノイモ</t>
    <phoneticPr fontId="3"/>
  </si>
  <si>
    <t>梨畑の生け垣にヤマノイモがからんでいました。ツルにはむかごがいくつもついていました。</t>
    <phoneticPr fontId="3"/>
  </si>
  <si>
    <t>クサガメ</t>
    <phoneticPr fontId="3"/>
  </si>
  <si>
    <t>小学生との自然観察の時に小さなクサガメが見つかりました。毎年、ある程度の数が長田谷津で誕生しているようです。</t>
    <phoneticPr fontId="3"/>
  </si>
  <si>
    <t>今年はエゴノキの実がよくできています。ヤマガラのエゴノキ集めは最盛期のようでした。</t>
    <phoneticPr fontId="3"/>
  </si>
  <si>
    <t>秋になって、頻繁に見かけるようになりました。長田谷津の3つの池を忙しく行き来しているようでした。</t>
    <phoneticPr fontId="3"/>
  </si>
  <si>
    <t>博物館の建物やまわりの建物に、よく来ているみたいです。この日も、暗くなった駐車場をふわりと飛んでいきました。</t>
    <phoneticPr fontId="3"/>
  </si>
  <si>
    <t>トビハゼの稚魚の調査をしました。雲が暑くて陽射しが少なく、ひんやりとした干潟には少ししかいませんでした。</t>
    <phoneticPr fontId="3"/>
  </si>
  <si>
    <t>シギ類</t>
    <phoneticPr fontId="3"/>
  </si>
  <si>
    <t>秋の干潟にはシギのなかまが来ていました。小型のシギや中型のシギが飛び立ちましたが、肉眼では正確な種類まではわかりませんでした。</t>
    <phoneticPr fontId="3"/>
  </si>
  <si>
    <t>セイタカアワダチソウ</t>
    <phoneticPr fontId="3"/>
  </si>
  <si>
    <t>ちょうど満開で、黄色い花と、オギの穂の銀色との取り合わせが素敵でした。</t>
    <phoneticPr fontId="3"/>
  </si>
  <si>
    <t>湿地の草刈りをしていたら、鮮やかな赤茶色のニホンアカガエルがいました。お腹がふくらんでいて、卵を持っているようでした。</t>
    <phoneticPr fontId="3"/>
  </si>
  <si>
    <t>湿地の草刈りをしたら、ひそんでいたオオカマキリがあわてて逃げていきました。ずいぶんな数がいました。</t>
    <phoneticPr fontId="3"/>
  </si>
  <si>
    <t>ノイバラ</t>
    <phoneticPr fontId="3"/>
  </si>
  <si>
    <t>バラ園のバラは見ごろでしたが、湿地のノイバラは実がたくさんで、きれいな朱色に染まっていました。</t>
    <phoneticPr fontId="3"/>
  </si>
  <si>
    <t>ミノウスバ</t>
    <phoneticPr fontId="3"/>
  </si>
  <si>
    <t>小学校で子どもたちと自然観察をしていたら、変わった虫がいると子どもが持ってきてくれました。透明の翅とオレンジ色の胴体が美しく、博物館に戻ってから図鑑でみるとミノウスバという蛾のようでした。図鑑の写真は翅を広げてあるので、インターネットで検索すると、野外で見たのと同じ姿（翅を閉じている）の写真がたくさん掲載されていました。大人的にはおしゃれな蛾だと思うのですが、学校で見て「たぶん蛾」と言ったら、それだけで子どもたちの反応はイマイチになってしまいました。</t>
    <phoneticPr fontId="3"/>
  </si>
  <si>
    <t>最高気温が25℃を超えた日、自然観察園でアブラゼミの声を聞きました。寒い日もあったのに、ここまで生き延びていたことが驚きです。</t>
    <phoneticPr fontId="3"/>
  </si>
  <si>
    <t>ムラサキシキブ</t>
    <phoneticPr fontId="3"/>
  </si>
  <si>
    <t>斜面林のムラサキシキブがきれいに色づいていました。木々の葉が黄色くなりはじめ、秋の気配が色濃くなりました。</t>
    <phoneticPr fontId="3"/>
  </si>
  <si>
    <t>キカラスウリ</t>
    <phoneticPr fontId="3"/>
  </si>
  <si>
    <t>梨畑の垣根にキカラスウリの実が、たくさんぶら下がっていました。普通のカラスウリにくらべると、目にする機会が少ないです。</t>
    <phoneticPr fontId="3"/>
  </si>
  <si>
    <t>畑が広がる中、草むらで虫さがしをしていたら、大きなトノサマバッタが飛び立ちました。</t>
    <phoneticPr fontId="3"/>
  </si>
  <si>
    <t>空気が冷たくなったせいか、陽射しを受けた服にアキアカネが何度も止まりに来ました。突然、虫が接近して驚かれるお客さんもいました。トンボとわかって安心していました。</t>
    <phoneticPr fontId="3"/>
  </si>
  <si>
    <t>木々の葉が少しずつ落ち、からんでいたカラスウリの実が目立つようになりました。ノイバラの実と合わせて、赤がきれいです。</t>
    <phoneticPr fontId="3"/>
  </si>
  <si>
    <t>タモロコ</t>
    <phoneticPr fontId="3"/>
  </si>
  <si>
    <t>バラ園下の池に網を入れて展示用の魚を捕りました。モツゴが多いはずなのですが、この日はタモロコの若魚がたくさん獲れました。カワセミの餌には事欠かないみたいです。</t>
    <phoneticPr fontId="3"/>
  </si>
  <si>
    <t>ルリタテハ</t>
    <phoneticPr fontId="3"/>
  </si>
  <si>
    <t>澄んだ空気の中、陽射しを受けてルリタテハが飛びまわっていました。鮮やかな青いラインを見て、子どもたちがきれいと言っていました。</t>
    <phoneticPr fontId="3"/>
  </si>
  <si>
    <t>アオサギ</t>
    <phoneticPr fontId="3"/>
  </si>
  <si>
    <t>湿地にそびえるハンノキの上部にアオサギが止まっていました。自然観察をしている子どもたちに教えると、大きいことに驚いていました。</t>
    <phoneticPr fontId="3"/>
  </si>
  <si>
    <t>堀之内貝塚公園</t>
    <phoneticPr fontId="3"/>
  </si>
  <si>
    <t>シメの声を聞きました。2～3羽いるようでした。アオジの声も2か所で聞き、姿も1羽見ました。立冬を過ぎて、季節は確実に冬へ向かっているようです。</t>
    <phoneticPr fontId="3"/>
  </si>
  <si>
    <t>道免き谷津</t>
    <phoneticPr fontId="3"/>
  </si>
  <si>
    <t>コセンダングサ</t>
    <phoneticPr fontId="3"/>
  </si>
  <si>
    <t>コセンダングサの実が球形に広がっていました。大きな株にいくつもついていて、可愛らしい感じでした。</t>
    <phoneticPr fontId="3"/>
  </si>
  <si>
    <t>江戸川</t>
    <phoneticPr fontId="3"/>
  </si>
  <si>
    <t>チョウゲンボウ</t>
    <phoneticPr fontId="3"/>
  </si>
  <si>
    <t>市川南の江戸川河川敷でチョウゲンボウを見かけました。カラス1羽に付きまとわれていましたが、やがて離れて、低空を市街地の方へと向かいました。</t>
    <phoneticPr fontId="3"/>
  </si>
  <si>
    <t>ヒドリガモ</t>
    <phoneticPr fontId="3"/>
  </si>
  <si>
    <t>市川橋のたもとにヒドリガモの群れがいました。河川敷で草を食べているところに散歩の人やイヌが来ると水に降り、そこにモーターボートが来るといっせいに飛び立って、上空をひと回りしてまた戻ってきました。市街地の川でもしたたかに行動していました。</t>
    <phoneticPr fontId="3"/>
  </si>
  <si>
    <t>市川南ビオトープ</t>
    <phoneticPr fontId="3"/>
  </si>
  <si>
    <t>コツブムシ類</t>
    <phoneticPr fontId="3"/>
  </si>
  <si>
    <t>ビオトープの水中には、カダヤシと思われるたくさんの小魚と、さらにたくさん小さな丸い生き物がいました。イソコツブムシの一種のようでした。</t>
    <phoneticPr fontId="3"/>
  </si>
  <si>
    <t>シオカラトンボ類のやご</t>
    <phoneticPr fontId="3"/>
  </si>
  <si>
    <t>ヨシが茂った水辺の土を探ると、シオカラトンボ類のやごやコオイムシが見つかりました。わたしたちが「池」と思うような水たまりではなく、水深は1cmもありません。こういうところの方がザリガニなどがいないので暮らしていけるのかもしれません。ヘイケボタルも発生する場所です。</t>
    <phoneticPr fontId="3"/>
  </si>
  <si>
    <t>夏の間、小さな枝豆のようだったツルマメの実は茶色く熟していました。はじけてねじれた莢も多くありました。雨が降った翌日の晴れて乾燥した日など、パチパチとはじける音が楽しめます。</t>
    <phoneticPr fontId="3"/>
  </si>
  <si>
    <t>シロダモ</t>
    <phoneticPr fontId="3"/>
  </si>
  <si>
    <t>シロダモの実が赤く熟し、今年の花も黄色くふわりと咲いていました。小さな花でも集まれば見ごたえがあります。</t>
    <phoneticPr fontId="3"/>
  </si>
  <si>
    <t>ビナンカズラ</t>
    <phoneticPr fontId="3"/>
  </si>
  <si>
    <t>じゅん菜池公園の斜面林には、よく実がつくビナンカズラがあります。この日も、見上げる高さまで赤い実がついていました。</t>
    <phoneticPr fontId="3"/>
  </si>
  <si>
    <t>じゅん菜池公園の池にカモたちが渡ってきていました。ヒドリガモのほかにオナガガモ、ハシビロガモ、キンクロハジロの姿がありました。カルガモもいました。</t>
    <phoneticPr fontId="3"/>
  </si>
  <si>
    <t>アカシデ</t>
    <phoneticPr fontId="3"/>
  </si>
  <si>
    <t>暖かい秋の影響でモミジの紅葉はまだでしたが、池のほとりに植えられたアカシデがきれいに色づいていました。アカメガシワの黄色い葉も目を引きました。</t>
    <phoneticPr fontId="3"/>
  </si>
  <si>
    <t>ホトケノザ</t>
    <phoneticPr fontId="3"/>
  </si>
  <si>
    <t>柏井町4丁目の大柏川の土手は瑞々しい緑に覆われていました。秋に草刈りをして片づけてくれたので、見違えるようになりました。小春日の日差しを受けて春の野草ホトケノザが咲き、ヨモギやギシギシの若葉が目立ちました。</t>
    <phoneticPr fontId="3"/>
  </si>
  <si>
    <t>柏井町4丁目の階段護岸から水中でよく茂ったオオカナダモを眺めていたら、大きなモツゴが跳ねて飛び出しました。水草の中にはいろいろな生物が隠れていそうです。</t>
    <phoneticPr fontId="3"/>
  </si>
  <si>
    <t>大野町・柏井町の大柏川では、コガモの姿をあちこちで見ました。緑の土手に囲まれた水面をコガモが飛ぶ姿は、市街地とは思えない光景でした。</t>
    <phoneticPr fontId="3"/>
  </si>
  <si>
    <t>ユリカモメ</t>
    <phoneticPr fontId="3"/>
  </si>
  <si>
    <t>南大野の浜道付近の大柏川にはユリカモメが群がっていました。人を恐れず橋の手すりに並んでとまっているのは、餌をあげる人がいるからでした。</t>
    <phoneticPr fontId="3"/>
  </si>
  <si>
    <t>メタセコイア</t>
    <phoneticPr fontId="3"/>
  </si>
  <si>
    <t>長田谷津の水路の出口には大きなメタセコイアが何本か植えられています。紅葉したオレンジ色の葉が陽光を受けてきれいでした。</t>
    <phoneticPr fontId="3"/>
  </si>
  <si>
    <t>公園入口の木立に群れるスズメの中に、尾羽をせわしく動かす鳥がいました。やがて群れから離れて単独となり、ジョウビタキだと確認できました。たまたま同じ木に止まっただけで、スズメの群れに同行していたわけではありませんでした。</t>
    <phoneticPr fontId="3"/>
  </si>
  <si>
    <t>中国分4丁目</t>
    <phoneticPr fontId="3"/>
  </si>
  <si>
    <t>スポーツ広場にあるムクロジは、上手に剪定されていてきれいな樹形になっていました。下にはたくさん実が落ちていて、乾燥具合がちょうどよく、どの実も金色に透けて乾いていました。</t>
    <phoneticPr fontId="3"/>
  </si>
  <si>
    <t>コナラ</t>
    <phoneticPr fontId="3"/>
  </si>
  <si>
    <t>斜面林のコナラが黄色～橙色に色づきました。陽射しの具合もよく、「秋の里」を象徴するような見事な景観でした。</t>
    <phoneticPr fontId="3"/>
  </si>
  <si>
    <t>ヤブコウジ</t>
    <phoneticPr fontId="3"/>
  </si>
  <si>
    <t>ヤブコウジの赤い実がありました。2つ可愛くぶら下がる様子はさくらんぼのようでもありました。</t>
    <phoneticPr fontId="3"/>
  </si>
  <si>
    <t>ゴンズイ</t>
    <phoneticPr fontId="3"/>
  </si>
  <si>
    <t>日当たりのいい斜面のゴンズイは実つきがよく、木全体が赤く染まってみえました。</t>
    <phoneticPr fontId="3"/>
  </si>
  <si>
    <t>行徳鳥獣保護区</t>
    <phoneticPr fontId="3"/>
  </si>
  <si>
    <t>ヘラサギ</t>
    <phoneticPr fontId="3"/>
  </si>
  <si>
    <t>珍しいヘラサギを観察舎の望遠鏡でじっくり観察しました。潮が引き始めた水中でくちばしを左右に弧を描くように動かしながら餌をあさっていました。時々、飲み込むため？にくちばしを上にあげると、ヘラ形をしていることがよくわかりました。</t>
    <phoneticPr fontId="3"/>
  </si>
  <si>
    <t>水中で忙しそうにするヘラサギを横目に、ダイサギは泥の上をゆっくり歩いていました。時々首をのばして、大きなハゼのような魚を捕まえていました。ヘラサギにくらべて効率的な動きに見えました。</t>
    <phoneticPr fontId="3"/>
  </si>
  <si>
    <t>ノスリ</t>
    <phoneticPr fontId="3"/>
  </si>
  <si>
    <t>ヘラサギやダイサギが餌を捕っている水辺にノスリが飛来し、低木の枝にとまりました。狩りをするでもなく、のんびりとしていました。</t>
    <phoneticPr fontId="3"/>
  </si>
  <si>
    <t>マガモ</t>
    <phoneticPr fontId="3"/>
  </si>
  <si>
    <t>バラ園下の池にマガモのオスが2羽来ていました。すっかり繁殖羽になり、緑色が鮮やかでした。</t>
    <phoneticPr fontId="3"/>
  </si>
  <si>
    <t>長田谷津の湿地は小鳥の声でにぎやかでした。シジュウカラやエナガの声に混じってアオジの声もたくさん聞こえました。姿を見ることもできました。</t>
    <phoneticPr fontId="3"/>
  </si>
  <si>
    <t>キセキレイ</t>
    <phoneticPr fontId="3"/>
  </si>
  <si>
    <t>動物園内の人工の流れにキセキレイが来ていました。尾羽を上下に振りながら、石組みの上を渡っていました。</t>
    <phoneticPr fontId="3"/>
  </si>
  <si>
    <t>自然観察園でカメラを構えている人たちを尻目に、カワセミは時々動物園内の人工の流れの石組みの上でのんびりしています。夏はザリガニ釣り場としてにぎわう場所で、この日も小さなザリガニ？を捕えていました。</t>
    <phoneticPr fontId="3"/>
  </si>
  <si>
    <t>ヨコエビ類</t>
    <phoneticPr fontId="3"/>
  </si>
  <si>
    <t>水路で茂り始めたクレソンの根元から、ヨコエビの仲間がたくさん捕れました。ペアになっているものばかりだったので、これから繁殖を迎えるのでしょう。小さなヨコエビは生態系を支える大切な屋台骨です。たくさん増えて、餌となる役割をしっかり果たしてほしいです。</t>
    <phoneticPr fontId="3"/>
  </si>
  <si>
    <t>長田谷津の斜面林からちょうどオオタカが飛び立ちました。旋回しながら空高く昇っていきました。</t>
    <phoneticPr fontId="3"/>
  </si>
  <si>
    <t>モグラ塚</t>
    <phoneticPr fontId="3"/>
  </si>
  <si>
    <t>エコアップ池のあぜにモグラ塚がいくつもありました。こういう地下水位が高い場所では、モグラのトンネルは水没しないのでしょうか？</t>
    <phoneticPr fontId="3"/>
  </si>
  <si>
    <t>自然観察園の植物園入口のロウバイが早くも満開に近くなりました。黄花がいっぱいできれいで、甘い香りも漂いました。</t>
    <phoneticPr fontId="3"/>
  </si>
  <si>
    <t>ノミノフスマ</t>
    <phoneticPr fontId="3"/>
  </si>
  <si>
    <t>暖かい日が続いたせいか、水路の脇でノミノフスマが咲いていました。春の野草は、結構秋にも咲くことがあるようです。</t>
    <phoneticPr fontId="3"/>
  </si>
  <si>
    <t>シジュウカラ</t>
    <phoneticPr fontId="3"/>
  </si>
  <si>
    <t>自然観察園に小鳥の姿が目立ちました。湿地で調査をしていると、枝先を伝い湿地へ下りるシジュウカラがいました。</t>
    <phoneticPr fontId="3"/>
  </si>
  <si>
    <t>ニホンアカガエルがよく産卵する場所へ行ったら、日中にもかかわらず元気に鳴いていました。暖かい冬とは言え、年内に産卵することはないと思いますが・・・</t>
    <phoneticPr fontId="3"/>
  </si>
  <si>
    <t>シロハラ</t>
    <phoneticPr fontId="3"/>
  </si>
  <si>
    <t>お客さんがほとんどいない園内では鳥たちがくつろいでいました。林内のシロハラや湿地のアオジ、キセキレイ、キジバトなどが間近で見られました。枝に止まったメジロには手が届きそうでした。</t>
    <phoneticPr fontId="3"/>
  </si>
  <si>
    <t>園路を歩いていたら、バシッと小枝が折れたような音がしました。振り向くとフジの実の莢がひらひらと落ちてきました。はじける時は本当に音がするのですね。</t>
    <phoneticPr fontId="3"/>
  </si>
  <si>
    <t>ガガイモ</t>
    <phoneticPr fontId="3"/>
  </si>
  <si>
    <t>今年の秋はガガイモの実がよくみのっていました。割れて綿毛が噴き出している実が見られました。</t>
    <phoneticPr fontId="3"/>
  </si>
  <si>
    <t>年月週</t>
    <phoneticPr fontId="14"/>
  </si>
  <si>
    <t>週の起算日</t>
    <phoneticPr fontId="14"/>
  </si>
  <si>
    <t>気象の記録</t>
    <phoneticPr fontId="14"/>
  </si>
  <si>
    <t>2015年1月1週</t>
    <phoneticPr fontId="14"/>
  </si>
  <si>
    <t>低気圧が通っては、北に行って発達しました。
冷たい北風の吹く日がありました。</t>
    <phoneticPr fontId="3"/>
  </si>
  <si>
    <t>2015年1月2週</t>
    <phoneticPr fontId="14"/>
  </si>
  <si>
    <t>激しい雨の日があり、北風が強い日がありました。
24節季の小寒から大寒に至る暦が実感できる寒さでした。</t>
    <phoneticPr fontId="3"/>
  </si>
  <si>
    <t>2015年1月3週</t>
    <phoneticPr fontId="14"/>
  </si>
  <si>
    <t>冷たい雨が降った翌日は潤いのある晴天になりました。
陽射しも春めいていました。</t>
    <phoneticPr fontId="3"/>
  </si>
  <si>
    <t>2015年1月4週</t>
    <phoneticPr fontId="14"/>
  </si>
  <si>
    <t>温かい雨が降りました。春の足音が聞こえてきました。
でも、30日は雪になりうっすら積もりました。</t>
    <phoneticPr fontId="3"/>
  </si>
  <si>
    <t>2015年2月1週</t>
    <phoneticPr fontId="14"/>
  </si>
  <si>
    <t>周期的な天気の移り変わりでした。
雪を降らせそうな低気圧が列島南岸を通りました。</t>
    <phoneticPr fontId="3"/>
  </si>
  <si>
    <t>2015年2月2週</t>
    <phoneticPr fontId="14"/>
  </si>
  <si>
    <t>冷たい北風に震え上がる日がありました。
風が止むと春の日差しで、外歩きが楽しい陽気になりました。</t>
    <phoneticPr fontId="3"/>
  </si>
  <si>
    <t>2015年2月3週</t>
    <phoneticPr fontId="14"/>
  </si>
  <si>
    <t>24節季の雨水の週でした。
雨降りの日が何日かありましたが、冷たい雨でした。</t>
    <phoneticPr fontId="3"/>
  </si>
  <si>
    <t>2015年2月4週</t>
    <phoneticPr fontId="14"/>
  </si>
  <si>
    <t>暖かな日がありました。
道端の草がぐっと伸びたような気がしました。</t>
    <phoneticPr fontId="3"/>
  </si>
  <si>
    <t>2015年3月1週</t>
    <phoneticPr fontId="14"/>
  </si>
  <si>
    <t>冷える日もありましたが、ブルブル震えるほどではありませんでした。
今週も雨が降り、この冬は雨がよく降っています。</t>
    <phoneticPr fontId="3"/>
  </si>
  <si>
    <t>2015年3月2週</t>
    <phoneticPr fontId="14"/>
  </si>
  <si>
    <t>今週もしっかり雨が降りました。
雨上がりの青空は春本番の陽気でした。</t>
    <phoneticPr fontId="3"/>
  </si>
  <si>
    <t>2015年3月3週</t>
    <phoneticPr fontId="14"/>
  </si>
  <si>
    <t>今週もまた、雨が降りました。
暖かい日が多くなり、服装も軽くなりました。</t>
    <phoneticPr fontId="3"/>
  </si>
  <si>
    <t>2015年3月4週</t>
    <phoneticPr fontId="14"/>
  </si>
  <si>
    <t>今週も雨が降りました。
暖気が去り、少し寒さが戻りました。</t>
    <phoneticPr fontId="3"/>
  </si>
  <si>
    <t>2015年3月5週</t>
    <phoneticPr fontId="14"/>
  </si>
  <si>
    <t>曇りや雨の日が多くありました。
4月3日は強風が吹く荒れた天気になりました。</t>
    <phoneticPr fontId="3"/>
  </si>
  <si>
    <t>2015年4月1週</t>
    <phoneticPr fontId="14"/>
  </si>
  <si>
    <t>真冬の寒さが戻りました。
冷たい雨が続き、8日の朝は雪が降りました。</t>
    <phoneticPr fontId="3"/>
  </si>
  <si>
    <t>2015年4月2週</t>
    <phoneticPr fontId="14"/>
  </si>
  <si>
    <t>冷たい雨の日々が終わり、気温も上昇しました。
今シーズンはともかく雨の多い春のようです。</t>
    <phoneticPr fontId="3"/>
  </si>
  <si>
    <t>2015年4月3週</t>
    <phoneticPr fontId="14"/>
  </si>
  <si>
    <t>上空に冷気が入り、荒れた天候になりました。
後半は持ち直し、いいお天気になりました。</t>
    <phoneticPr fontId="3"/>
  </si>
  <si>
    <t>2015年4月4週</t>
    <phoneticPr fontId="14"/>
  </si>
  <si>
    <t>春を通りすぎ、夏を思わせる陽気になりました。
4月なのに、北海道で真夏日を記録しました。</t>
    <phoneticPr fontId="3"/>
  </si>
  <si>
    <t>2015年5月1週</t>
    <phoneticPr fontId="14"/>
  </si>
  <si>
    <t>晴天に恵まれた連休になりました。
雨が多かった4月から一転、陽射しに恵まれた5月の始まりになりました。</t>
    <phoneticPr fontId="3"/>
  </si>
  <si>
    <t>2015年5月2週</t>
    <phoneticPr fontId="14"/>
  </si>
  <si>
    <t>5月12日の深夜に台風から変わった温帯低気圧が通過しました。
市内でも強風が吹き荒れました。。</t>
    <phoneticPr fontId="3"/>
  </si>
  <si>
    <t>2015年5月3週</t>
    <phoneticPr fontId="14"/>
  </si>
  <si>
    <t>快晴の日が続く中、真夜中に激しい雨が降った日がありました。
夏を思わせる暑さの日もありました。</t>
    <phoneticPr fontId="3"/>
  </si>
  <si>
    <t>2015年5月4週</t>
    <phoneticPr fontId="14"/>
  </si>
  <si>
    <t>真夏日となった日がありました。
雨が多かった4月から一転、5月は雨があまり降らない月でした。</t>
    <phoneticPr fontId="3"/>
  </si>
  <si>
    <t>2015年5月5週</t>
    <phoneticPr fontId="14"/>
  </si>
  <si>
    <t>晴れて暑い日が多く、雨はあまり降りませんでした。
6月3日までに近畿以西は梅雨入りしました。</t>
    <phoneticPr fontId="3"/>
  </si>
  <si>
    <t>2015年6月1週</t>
    <phoneticPr fontId="14"/>
  </si>
  <si>
    <t>8日に関東が梅雨入りしました。
5月の好天が嘘のように梅雨空の日が多くなりました。</t>
    <phoneticPr fontId="3"/>
  </si>
  <si>
    <t>2015年6月2週</t>
    <phoneticPr fontId="14"/>
  </si>
  <si>
    <t>梅雨空が多くありました。
林の中がすっかり暗くなりました。</t>
    <phoneticPr fontId="3"/>
  </si>
  <si>
    <t>2015年6月3週</t>
    <phoneticPr fontId="14"/>
  </si>
  <si>
    <t>梅雨空が続きました。
激しい雷雨の夜もありました。</t>
    <phoneticPr fontId="3"/>
  </si>
  <si>
    <t>2015年6月4週</t>
    <phoneticPr fontId="14"/>
  </si>
  <si>
    <t>梅雨空のなか、さわやかに晴れた日がありました。
九州では大雨となり、市川も梅雨空が続きました。</t>
    <phoneticPr fontId="3"/>
  </si>
  <si>
    <t>2015年7月1週</t>
    <phoneticPr fontId="14"/>
  </si>
  <si>
    <t>6月以降の梅雨空が、週末に一転し暑い日が続きました。
南海上に3つの台風があり、沖縄などで被害がでました。</t>
    <phoneticPr fontId="3"/>
  </si>
  <si>
    <t>2015年7月2週</t>
    <phoneticPr fontId="14"/>
  </si>
  <si>
    <t>梅雨明けのように青空が広がり、酷暑となりました。
週の後半は台風11号の影響で強い雨の日がありました。</t>
    <phoneticPr fontId="3"/>
  </si>
  <si>
    <t>2015年7月3週</t>
    <phoneticPr fontId="14"/>
  </si>
  <si>
    <t>酷暑の日が続きました。
台風の影響で風の強い日がありました。</t>
    <phoneticPr fontId="3"/>
  </si>
  <si>
    <t>2015年7月4週</t>
    <phoneticPr fontId="14"/>
  </si>
  <si>
    <t>酷暑が続き、雨も降りません。
上流の水源地帯には降雨がありますが、市内では夕立すらほとんどありません。</t>
    <phoneticPr fontId="3"/>
  </si>
  <si>
    <t>2015年8月1週</t>
    <phoneticPr fontId="14"/>
  </si>
  <si>
    <t>酷暑、カラカラ天気が続きました。
船橋アメダスでは、7月24日から降水ゼロが続いています。</t>
    <phoneticPr fontId="3"/>
  </si>
  <si>
    <t>2015年8月2週</t>
    <phoneticPr fontId="14"/>
  </si>
  <si>
    <t>10日にようやく雨が降りました。
降ってみると、ゲリラ豪雨的な強い雨でした。</t>
    <phoneticPr fontId="3"/>
  </si>
  <si>
    <t>2015年8月3週</t>
    <phoneticPr fontId="14"/>
  </si>
  <si>
    <t>積乱雲が発達して曇りがちの日が多くありました。
涼しい風が吹いた日もありました。</t>
    <phoneticPr fontId="3"/>
  </si>
  <si>
    <t>2015年8月4週</t>
    <phoneticPr fontId="14"/>
  </si>
  <si>
    <t>台風が列島に上陸し、西日本で大雨が降りました。
関東は肌寒い日が多くなりました。</t>
    <phoneticPr fontId="3"/>
  </si>
  <si>
    <t>2015年8月5週</t>
    <phoneticPr fontId="14"/>
  </si>
  <si>
    <t>雨が続きました。
朝晩は、涼しいというよりも肌寒いくらいになりました。</t>
    <phoneticPr fontId="3"/>
  </si>
  <si>
    <t>2015年9月1週</t>
    <phoneticPr fontId="14"/>
  </si>
  <si>
    <t>10日は大雨になりました。2つの台風の影響で「線状降水帯」が形成され、同じ場所で雨が続き鬼怒川が決壊しました。
市内でも避難勧告（河川、土砂災害）・避難指示（土砂災害）が発令され避難所が開設されました。行徳可動堰も全開しました。</t>
    <phoneticPr fontId="3"/>
  </si>
  <si>
    <t>2015年9月2週</t>
    <phoneticPr fontId="14"/>
  </si>
  <si>
    <t>青空が広がる日があり、雨降りの日もありました。
よく移り変わる秋らしい天候でした。</t>
    <phoneticPr fontId="3"/>
  </si>
  <si>
    <t>2015年9月3週</t>
    <phoneticPr fontId="14"/>
  </si>
  <si>
    <t>5連休のシルバーウィークは好天に恵まれました。
秋らしい陽気になりました。</t>
    <phoneticPr fontId="3"/>
  </si>
  <si>
    <t>2015年9月4週</t>
    <phoneticPr fontId="14"/>
  </si>
  <si>
    <t>晴れた日の日差しは暑く感じられますが、日陰は涼しく爽やかです。
青空は高く、中秋の月もきれいに見えました。</t>
    <phoneticPr fontId="3"/>
  </si>
  <si>
    <t>2015年10月1週</t>
    <phoneticPr fontId="14"/>
  </si>
  <si>
    <t>秋晴れの日が続きました。標準的な秋の気候です。</t>
    <phoneticPr fontId="3"/>
  </si>
  <si>
    <t>2015年10月2週</t>
    <phoneticPr fontId="14"/>
  </si>
  <si>
    <t>まとまった雨もありましたが、秋らしい好天もありました。</t>
    <phoneticPr fontId="3"/>
  </si>
  <si>
    <t>2015年10月3週</t>
    <phoneticPr fontId="14"/>
  </si>
  <si>
    <t>好天が続きました。
気温は着実に下がっていく印象です。</t>
    <phoneticPr fontId="3"/>
  </si>
  <si>
    <t>2015年10月4週</t>
    <phoneticPr fontId="14"/>
  </si>
  <si>
    <t>晴れた日の日中は暑く、朝晩はストーブがほしい日もありました。
最高気温が25℃を超えた日もありました。</t>
    <phoneticPr fontId="3"/>
  </si>
  <si>
    <t>2015年11月1週</t>
    <phoneticPr fontId="14"/>
  </si>
  <si>
    <t>周期的な天気の移り変わりになってきました。
平年並みの、特別なことのない天候でした。</t>
    <phoneticPr fontId="3"/>
  </si>
  <si>
    <t>2015年11月2週</t>
    <phoneticPr fontId="14"/>
  </si>
  <si>
    <t>気温が高く、過ごしやすい日が多くありました。
そのかわり、紅葉は遅れています。</t>
    <phoneticPr fontId="3"/>
  </si>
  <si>
    <t>2015年11月3週</t>
    <phoneticPr fontId="14"/>
  </si>
  <si>
    <t>雨がちの週でした。気温の高い日がつづきました。</t>
    <phoneticPr fontId="3"/>
  </si>
  <si>
    <t>2015年11月4週</t>
    <phoneticPr fontId="14"/>
  </si>
  <si>
    <t>11月末にふさわしい寒さの日がありました。
前線が停滞して雨が降り、快晴の日もありました。</t>
    <phoneticPr fontId="3"/>
  </si>
  <si>
    <t>2015年11月5週</t>
    <phoneticPr fontId="14"/>
  </si>
  <si>
    <t>すっかり寒くなりました。
暖かい11月から一転、本格的な寒さに出会って12月になったことが実感できました。</t>
    <phoneticPr fontId="3"/>
  </si>
  <si>
    <t>2015年12月1週</t>
    <phoneticPr fontId="14"/>
  </si>
  <si>
    <t>寒くはなりましたが、12月中旬にしては暖かく暖冬気味です。
霜が降りる日も、たまにしかありません。</t>
    <phoneticPr fontId="3"/>
  </si>
  <si>
    <t>2015年12月2週</t>
    <phoneticPr fontId="14"/>
  </si>
  <si>
    <t>暖かい12月が続きました。
朝が寒くても日中は暖かくなりました。</t>
    <phoneticPr fontId="3"/>
  </si>
  <si>
    <t>2015年12月3週</t>
    <phoneticPr fontId="14"/>
  </si>
  <si>
    <t>暖かい冬が続きました。
気象庁の3か月予報でも暖かくなるとのことでした。</t>
    <phoneticPr fontId="3"/>
  </si>
  <si>
    <t>2015年12月4週</t>
    <phoneticPr fontId="14"/>
  </si>
  <si>
    <t>寒くなりました。風が冷たいのでこたえます。
晴れの日が続きました。</t>
    <phoneticPr fontId="3"/>
  </si>
  <si>
    <t>江戸川放水路の堤防で幼稚園の子どもたちと虫捕りをしました。ツチイナゴの成虫と幼虫が見つかりました。</t>
    <rPh sb="35" eb="36">
      <t>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</si>
</sst>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quot;年&quot;mm&quot;月&quot;dd&quot;日（&quot;aaa&quot;）&quot;"/>
    <numFmt numFmtId="177" formatCode="yyyy&quot;年&quot;m&quot;月&quot;d&quot;日&quot;;@"/>
  </numFmts>
  <fonts count="16">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name val="ＭＳ Ｐゴシック"/>
      <family val="3"/>
      <charset val="128"/>
      <scheme val="minor"/>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2" fillId="0" borderId="0">
      <alignment vertical="center"/>
    </xf>
  </cellStyleXfs>
  <cellXfs count="37">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0" fontId="9" fillId="0" borderId="0" xfId="0" applyFont="1" applyFill="1" applyBorder="1">
      <alignment vertical="center"/>
    </xf>
    <xf numFmtId="176" fontId="8" fillId="0" borderId="4"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76" fontId="8" fillId="0" borderId="4"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8" fillId="0" borderId="5" xfId="1" applyFont="1" applyFill="1" applyBorder="1" applyAlignment="1">
      <alignment horizontal="left" vertical="center" wrapText="1"/>
    </xf>
    <xf numFmtId="56" fontId="8" fillId="0" borderId="5" xfId="0" applyNumberFormat="1" applyFont="1" applyFill="1" applyBorder="1" applyAlignment="1">
      <alignment horizontal="left" vertical="center" wrapText="1"/>
    </xf>
    <xf numFmtId="176" fontId="8" fillId="0" borderId="7"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10"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3" fillId="0" borderId="10" xfId="2" applyFont="1" applyBorder="1" applyAlignment="1">
      <alignment horizontal="center" vertical="center"/>
    </xf>
    <xf numFmtId="177" fontId="13" fillId="0" borderId="10" xfId="2" applyNumberFormat="1" applyFont="1" applyBorder="1" applyAlignment="1">
      <alignment horizontal="center" vertical="center"/>
    </xf>
    <xf numFmtId="0" fontId="13" fillId="0" borderId="11" xfId="2" applyFont="1" applyBorder="1" applyAlignment="1">
      <alignment horizontal="center" vertical="center" wrapText="1"/>
    </xf>
    <xf numFmtId="0" fontId="1" fillId="0" borderId="0" xfId="2">
      <alignment vertical="center"/>
    </xf>
    <xf numFmtId="0" fontId="15" fillId="0" borderId="4" xfId="2" applyFont="1" applyBorder="1" applyAlignment="1">
      <alignment horizontal="center" vertical="center"/>
    </xf>
    <xf numFmtId="177" fontId="15" fillId="0" borderId="4" xfId="2" applyNumberFormat="1" applyFont="1" applyBorder="1" applyAlignment="1">
      <alignment horizontal="center" vertical="center"/>
    </xf>
    <xf numFmtId="177" fontId="15" fillId="0" borderId="6" xfId="2" applyNumberFormat="1" applyFont="1" applyBorder="1" applyAlignment="1">
      <alignment horizontal="left" vertical="center" wrapText="1"/>
    </xf>
  </cellXfs>
  <cellStyles count="4">
    <cellStyle name="標準" xfId="0" builtinId="0"/>
    <cellStyle name="標準 2" xfId="2"/>
    <cellStyle name="標準 3" xfId="3"/>
    <cellStyle name="標準_Sheet1" xfId="1"/>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5"/>
  <sheetViews>
    <sheetView tabSelected="1" zoomScaleNormal="100" workbookViewId="0">
      <pane ySplit="2" topLeftCell="A3" activePane="bottomLeft" state="frozen"/>
      <selection pane="bottomLeft" activeCell="A3" sqref="A3"/>
    </sheetView>
  </sheetViews>
  <sheetFormatPr defaultRowHeight="13.5"/>
  <cols>
    <col min="1" max="1" width="22.7109375" style="25" customWidth="1"/>
    <col min="2" max="2" width="14.28515625" style="26" customWidth="1"/>
    <col min="3" max="3" width="20" style="27" customWidth="1"/>
    <col min="4" max="4" width="67.42578125" style="28" customWidth="1"/>
    <col min="5" max="5" width="15.85546875" style="29" bestFit="1" customWidth="1"/>
    <col min="6" max="16384" width="9.140625" style="6"/>
  </cols>
  <sheetData>
    <row r="1" spans="1:16" ht="30.75" customHeight="1">
      <c r="A1" s="1"/>
      <c r="B1" s="2"/>
      <c r="C1" s="3"/>
      <c r="D1" s="4" t="s">
        <v>0</v>
      </c>
      <c r="E1" s="5"/>
    </row>
    <row r="2" spans="1:16" s="11" customFormat="1" ht="18.75" customHeight="1">
      <c r="A2" s="7" t="s">
        <v>1</v>
      </c>
      <c r="B2" s="8" t="s">
        <v>2</v>
      </c>
      <c r="C2" s="9" t="s">
        <v>3</v>
      </c>
      <c r="D2" s="9" t="s">
        <v>4</v>
      </c>
      <c r="E2" s="10" t="s">
        <v>5</v>
      </c>
      <c r="H2" s="12"/>
      <c r="I2" s="12"/>
      <c r="J2" s="12"/>
      <c r="K2" s="12"/>
      <c r="L2" s="12"/>
      <c r="M2" s="12"/>
      <c r="N2" s="12"/>
      <c r="O2" s="12"/>
      <c r="P2" s="12"/>
    </row>
    <row r="3" spans="1:16" s="11" customFormat="1" ht="27">
      <c r="A3" s="13">
        <v>42011</v>
      </c>
      <c r="B3" s="14" t="s">
        <v>6</v>
      </c>
      <c r="C3" s="15" t="s">
        <v>7</v>
      </c>
      <c r="D3" s="15" t="s">
        <v>8</v>
      </c>
      <c r="E3" s="16" t="s">
        <v>9</v>
      </c>
      <c r="H3" s="12"/>
      <c r="I3" s="12"/>
      <c r="J3" s="12"/>
      <c r="K3" s="12"/>
      <c r="L3" s="12"/>
      <c r="M3" s="12"/>
      <c r="N3" s="12"/>
      <c r="O3" s="12"/>
      <c r="P3" s="12"/>
    </row>
    <row r="4" spans="1:16" s="11" customFormat="1" ht="27">
      <c r="A4" s="13">
        <v>42011</v>
      </c>
      <c r="B4" s="14" t="s">
        <v>6</v>
      </c>
      <c r="C4" s="15" t="s">
        <v>10</v>
      </c>
      <c r="D4" s="15" t="s">
        <v>11</v>
      </c>
      <c r="E4" s="16" t="s">
        <v>9</v>
      </c>
      <c r="H4" s="12"/>
      <c r="L4" s="12"/>
      <c r="O4" s="12"/>
    </row>
    <row r="5" spans="1:16" s="11" customFormat="1" ht="27">
      <c r="A5" s="13">
        <v>42011</v>
      </c>
      <c r="B5" s="14" t="s">
        <v>6</v>
      </c>
      <c r="C5" s="15" t="s">
        <v>12</v>
      </c>
      <c r="D5" s="15" t="s">
        <v>13</v>
      </c>
      <c r="E5" s="16" t="s">
        <v>9</v>
      </c>
      <c r="H5" s="12"/>
      <c r="L5" s="12"/>
      <c r="O5" s="12"/>
    </row>
    <row r="6" spans="1:16" s="11" customFormat="1" ht="40.5">
      <c r="A6" s="13">
        <v>42014</v>
      </c>
      <c r="B6" s="14" t="s">
        <v>6</v>
      </c>
      <c r="C6" s="15" t="s">
        <v>14</v>
      </c>
      <c r="D6" s="15" t="s">
        <v>15</v>
      </c>
      <c r="E6" s="16" t="s">
        <v>9</v>
      </c>
      <c r="H6" s="12"/>
      <c r="L6" s="12"/>
      <c r="O6" s="12"/>
    </row>
    <row r="7" spans="1:16" s="11" customFormat="1" ht="27">
      <c r="A7" s="13">
        <v>42014</v>
      </c>
      <c r="B7" s="14" t="s">
        <v>6</v>
      </c>
      <c r="C7" s="15" t="s">
        <v>16</v>
      </c>
      <c r="D7" s="15" t="s">
        <v>17</v>
      </c>
      <c r="E7" s="16" t="s">
        <v>9</v>
      </c>
      <c r="H7" s="12"/>
      <c r="L7" s="12"/>
      <c r="O7" s="12"/>
    </row>
    <row r="8" spans="1:16" s="11" customFormat="1" ht="27">
      <c r="A8" s="13">
        <v>42014</v>
      </c>
      <c r="B8" s="14" t="s">
        <v>6</v>
      </c>
      <c r="C8" s="15" t="s">
        <v>18</v>
      </c>
      <c r="D8" s="15" t="s">
        <v>19</v>
      </c>
      <c r="E8" s="16" t="s">
        <v>9</v>
      </c>
      <c r="H8" s="12"/>
      <c r="L8" s="12"/>
      <c r="O8" s="12"/>
    </row>
    <row r="9" spans="1:16" s="11" customFormat="1" ht="54">
      <c r="A9" s="13">
        <v>42021</v>
      </c>
      <c r="B9" s="14" t="s">
        <v>20</v>
      </c>
      <c r="C9" s="15" t="s">
        <v>21</v>
      </c>
      <c r="D9" s="15" t="s">
        <v>22</v>
      </c>
      <c r="E9" s="16" t="s">
        <v>9</v>
      </c>
      <c r="H9" s="12"/>
      <c r="L9" s="12"/>
      <c r="O9" s="12"/>
    </row>
    <row r="10" spans="1:16" s="11" customFormat="1" ht="27">
      <c r="A10" s="13">
        <v>42027</v>
      </c>
      <c r="B10" s="14" t="s">
        <v>6</v>
      </c>
      <c r="C10" s="15" t="s">
        <v>23</v>
      </c>
      <c r="D10" s="15" t="s">
        <v>24</v>
      </c>
      <c r="E10" s="16" t="s">
        <v>9</v>
      </c>
      <c r="H10" s="12"/>
      <c r="L10" s="12"/>
      <c r="O10" s="12"/>
    </row>
    <row r="11" spans="1:16" s="11" customFormat="1" ht="27">
      <c r="A11" s="13">
        <v>42027</v>
      </c>
      <c r="B11" s="14" t="s">
        <v>6</v>
      </c>
      <c r="C11" s="15" t="s">
        <v>25</v>
      </c>
      <c r="D11" s="15" t="s">
        <v>26</v>
      </c>
      <c r="E11" s="16" t="s">
        <v>9</v>
      </c>
      <c r="H11" s="12"/>
      <c r="L11" s="12"/>
      <c r="O11" s="12"/>
    </row>
    <row r="12" spans="1:16" s="11" customFormat="1" ht="27">
      <c r="A12" s="13">
        <v>42027</v>
      </c>
      <c r="B12" s="14" t="s">
        <v>6</v>
      </c>
      <c r="C12" s="15" t="s">
        <v>27</v>
      </c>
      <c r="D12" s="15" t="s">
        <v>28</v>
      </c>
      <c r="E12" s="16" t="s">
        <v>9</v>
      </c>
      <c r="H12" s="12"/>
      <c r="L12" s="12"/>
      <c r="O12" s="12"/>
    </row>
    <row r="13" spans="1:16" s="11" customFormat="1" ht="27">
      <c r="A13" s="13">
        <v>42029</v>
      </c>
      <c r="B13" s="14" t="s">
        <v>6</v>
      </c>
      <c r="C13" s="15" t="s">
        <v>29</v>
      </c>
      <c r="D13" s="15" t="s">
        <v>30</v>
      </c>
      <c r="E13" s="16" t="s">
        <v>9</v>
      </c>
      <c r="H13" s="12"/>
      <c r="L13" s="12"/>
      <c r="O13" s="12"/>
    </row>
    <row r="14" spans="1:16" s="11" customFormat="1" ht="27">
      <c r="A14" s="13">
        <v>42029</v>
      </c>
      <c r="B14" s="14" t="s">
        <v>6</v>
      </c>
      <c r="C14" s="15" t="s">
        <v>31</v>
      </c>
      <c r="D14" s="15" t="s">
        <v>32</v>
      </c>
      <c r="E14" s="16" t="s">
        <v>9</v>
      </c>
      <c r="H14" s="12"/>
      <c r="L14" s="12"/>
      <c r="O14" s="12"/>
    </row>
    <row r="15" spans="1:16" s="11" customFormat="1" ht="27">
      <c r="A15" s="13">
        <v>42031</v>
      </c>
      <c r="B15" s="14" t="s">
        <v>6</v>
      </c>
      <c r="C15" s="15" t="s">
        <v>25</v>
      </c>
      <c r="D15" s="15" t="s">
        <v>33</v>
      </c>
      <c r="E15" s="16" t="s">
        <v>9</v>
      </c>
      <c r="H15" s="12"/>
      <c r="L15" s="12"/>
      <c r="O15" s="12"/>
    </row>
    <row r="16" spans="1:16" s="11" customFormat="1" ht="40.5">
      <c r="A16" s="13">
        <v>42031</v>
      </c>
      <c r="B16" s="14" t="s">
        <v>6</v>
      </c>
      <c r="C16" s="15" t="s">
        <v>34</v>
      </c>
      <c r="D16" s="15" t="s">
        <v>35</v>
      </c>
      <c r="E16" s="16" t="s">
        <v>9</v>
      </c>
      <c r="H16" s="12"/>
      <c r="L16" s="12"/>
      <c r="O16" s="12"/>
    </row>
    <row r="17" spans="1:15" s="11" customFormat="1" ht="27">
      <c r="A17" s="13">
        <v>42032</v>
      </c>
      <c r="B17" s="14" t="s">
        <v>36</v>
      </c>
      <c r="C17" s="15" t="s">
        <v>37</v>
      </c>
      <c r="D17" s="15" t="s">
        <v>38</v>
      </c>
      <c r="E17" s="16" t="s">
        <v>9</v>
      </c>
      <c r="H17" s="12"/>
      <c r="L17" s="12"/>
      <c r="O17" s="12"/>
    </row>
    <row r="18" spans="1:15" s="11" customFormat="1" ht="27">
      <c r="A18" s="13">
        <v>42032</v>
      </c>
      <c r="B18" s="14" t="s">
        <v>36</v>
      </c>
      <c r="C18" s="15" t="s">
        <v>39</v>
      </c>
      <c r="D18" s="15" t="s">
        <v>40</v>
      </c>
      <c r="E18" s="16" t="s">
        <v>9</v>
      </c>
      <c r="H18" s="12"/>
      <c r="L18" s="12"/>
      <c r="O18" s="12"/>
    </row>
    <row r="19" spans="1:15" s="11" customFormat="1" ht="40.5">
      <c r="A19" s="13">
        <v>42035</v>
      </c>
      <c r="B19" s="14" t="s">
        <v>41</v>
      </c>
      <c r="C19" s="15" t="s">
        <v>42</v>
      </c>
      <c r="D19" s="15" t="s">
        <v>43</v>
      </c>
      <c r="E19" s="16" t="s">
        <v>9</v>
      </c>
      <c r="H19" s="12"/>
      <c r="L19" s="12"/>
      <c r="O19" s="12"/>
    </row>
    <row r="20" spans="1:15" s="11" customFormat="1" ht="40.5">
      <c r="A20" s="13">
        <v>42041</v>
      </c>
      <c r="B20" s="14" t="s">
        <v>44</v>
      </c>
      <c r="C20" s="15" t="s">
        <v>45</v>
      </c>
      <c r="D20" s="15" t="s">
        <v>46</v>
      </c>
      <c r="E20" s="16" t="s">
        <v>9</v>
      </c>
      <c r="H20" s="12"/>
      <c r="L20" s="12"/>
      <c r="O20" s="12"/>
    </row>
    <row r="21" spans="1:15" s="11" customFormat="1" ht="27">
      <c r="A21" s="13">
        <v>42042</v>
      </c>
      <c r="B21" s="14" t="s">
        <v>6</v>
      </c>
      <c r="C21" s="15" t="s">
        <v>47</v>
      </c>
      <c r="D21" s="15" t="s">
        <v>48</v>
      </c>
      <c r="E21" s="16" t="s">
        <v>9</v>
      </c>
      <c r="H21" s="12"/>
      <c r="L21" s="12"/>
      <c r="O21" s="12"/>
    </row>
    <row r="22" spans="1:15" s="11" customFormat="1" ht="27">
      <c r="A22" s="13">
        <v>42042</v>
      </c>
      <c r="B22" s="14" t="s">
        <v>6</v>
      </c>
      <c r="C22" s="15" t="s">
        <v>49</v>
      </c>
      <c r="D22" s="15" t="s">
        <v>50</v>
      </c>
      <c r="E22" s="16" t="s">
        <v>9</v>
      </c>
      <c r="H22" s="12"/>
      <c r="L22" s="12"/>
      <c r="O22" s="12"/>
    </row>
    <row r="23" spans="1:15" s="11" customFormat="1" ht="27">
      <c r="A23" s="13">
        <v>42042</v>
      </c>
      <c r="B23" s="14" t="s">
        <v>6</v>
      </c>
      <c r="C23" s="15" t="s">
        <v>51</v>
      </c>
      <c r="D23" s="15" t="s">
        <v>52</v>
      </c>
      <c r="E23" s="16" t="s">
        <v>9</v>
      </c>
      <c r="H23" s="12"/>
      <c r="L23" s="12"/>
      <c r="O23" s="12"/>
    </row>
    <row r="24" spans="1:15" s="11" customFormat="1" ht="27">
      <c r="A24" s="13">
        <v>42042</v>
      </c>
      <c r="B24" s="14" t="s">
        <v>6</v>
      </c>
      <c r="C24" s="15" t="s">
        <v>53</v>
      </c>
      <c r="D24" s="15" t="s">
        <v>54</v>
      </c>
      <c r="E24" s="16" t="s">
        <v>9</v>
      </c>
      <c r="H24" s="12"/>
      <c r="L24" s="12"/>
      <c r="O24" s="12"/>
    </row>
    <row r="25" spans="1:15" s="11" customFormat="1" ht="40.5">
      <c r="A25" s="13">
        <v>42045</v>
      </c>
      <c r="B25" s="14" t="s">
        <v>6</v>
      </c>
      <c r="C25" s="15" t="s">
        <v>55</v>
      </c>
      <c r="D25" s="15" t="s">
        <v>56</v>
      </c>
      <c r="E25" s="16" t="s">
        <v>9</v>
      </c>
      <c r="H25" s="12"/>
      <c r="L25" s="12"/>
      <c r="O25" s="12"/>
    </row>
    <row r="26" spans="1:15" s="11" customFormat="1" ht="40.5">
      <c r="A26" s="13">
        <v>42045</v>
      </c>
      <c r="B26" s="14" t="s">
        <v>6</v>
      </c>
      <c r="C26" s="15" t="s">
        <v>57</v>
      </c>
      <c r="D26" s="15" t="s">
        <v>58</v>
      </c>
      <c r="E26" s="16" t="s">
        <v>9</v>
      </c>
      <c r="H26" s="12"/>
      <c r="L26" s="12"/>
      <c r="O26" s="12"/>
    </row>
    <row r="27" spans="1:15" s="11" customFormat="1" ht="27">
      <c r="A27" s="13">
        <v>42049</v>
      </c>
      <c r="B27" s="14" t="s">
        <v>6</v>
      </c>
      <c r="C27" s="15" t="s">
        <v>59</v>
      </c>
      <c r="D27" s="15" t="s">
        <v>60</v>
      </c>
      <c r="E27" s="16" t="s">
        <v>9</v>
      </c>
      <c r="H27" s="12"/>
      <c r="L27" s="12"/>
      <c r="O27" s="12"/>
    </row>
    <row r="28" spans="1:15" s="11" customFormat="1" ht="27">
      <c r="A28" s="13">
        <v>42049</v>
      </c>
      <c r="B28" s="14" t="s">
        <v>6</v>
      </c>
      <c r="C28" s="15" t="s">
        <v>25</v>
      </c>
      <c r="D28" s="15" t="s">
        <v>61</v>
      </c>
      <c r="E28" s="16" t="s">
        <v>9</v>
      </c>
      <c r="H28" s="12"/>
      <c r="L28" s="12"/>
      <c r="O28" s="12"/>
    </row>
    <row r="29" spans="1:15" s="11" customFormat="1" ht="40.5">
      <c r="A29" s="13">
        <v>42053</v>
      </c>
      <c r="B29" s="14" t="s">
        <v>62</v>
      </c>
      <c r="C29" s="15" t="s">
        <v>63</v>
      </c>
      <c r="D29" s="15" t="s">
        <v>64</v>
      </c>
      <c r="E29" s="16" t="s">
        <v>65</v>
      </c>
      <c r="H29" s="12"/>
      <c r="L29" s="12"/>
      <c r="O29" s="12"/>
    </row>
    <row r="30" spans="1:15" s="11" customFormat="1" ht="40.5">
      <c r="A30" s="13">
        <v>42053</v>
      </c>
      <c r="B30" s="14" t="s">
        <v>66</v>
      </c>
      <c r="C30" s="15" t="s">
        <v>25</v>
      </c>
      <c r="D30" s="15" t="s">
        <v>67</v>
      </c>
      <c r="E30" s="16" t="s">
        <v>65</v>
      </c>
      <c r="H30" s="12"/>
      <c r="L30" s="12"/>
      <c r="O30" s="12"/>
    </row>
    <row r="31" spans="1:15" s="11" customFormat="1" ht="27">
      <c r="A31" s="13">
        <v>42053</v>
      </c>
      <c r="B31" s="14" t="s">
        <v>6</v>
      </c>
      <c r="C31" s="15" t="s">
        <v>25</v>
      </c>
      <c r="D31" s="15" t="s">
        <v>68</v>
      </c>
      <c r="E31" s="16" t="s">
        <v>65</v>
      </c>
      <c r="H31" s="12"/>
      <c r="L31" s="12"/>
      <c r="O31" s="12"/>
    </row>
    <row r="32" spans="1:15" s="11" customFormat="1" ht="54">
      <c r="A32" s="13">
        <v>42053</v>
      </c>
      <c r="B32" s="14" t="s">
        <v>6</v>
      </c>
      <c r="C32" s="15" t="s">
        <v>69</v>
      </c>
      <c r="D32" s="15" t="s">
        <v>70</v>
      </c>
      <c r="E32" s="16" t="s">
        <v>65</v>
      </c>
      <c r="H32" s="12"/>
      <c r="L32" s="12"/>
      <c r="O32" s="12"/>
    </row>
    <row r="33" spans="1:15" s="11" customFormat="1" ht="27">
      <c r="A33" s="13">
        <v>42059</v>
      </c>
      <c r="B33" s="14" t="s">
        <v>6</v>
      </c>
      <c r="C33" s="15" t="s">
        <v>71</v>
      </c>
      <c r="D33" s="15" t="s">
        <v>72</v>
      </c>
      <c r="E33" s="16" t="s">
        <v>9</v>
      </c>
      <c r="H33" s="12"/>
      <c r="L33" s="12"/>
      <c r="O33" s="12"/>
    </row>
    <row r="34" spans="1:15" s="11" customFormat="1" ht="27">
      <c r="A34" s="13">
        <v>42059</v>
      </c>
      <c r="B34" s="14" t="s">
        <v>6</v>
      </c>
      <c r="C34" s="15" t="s">
        <v>34</v>
      </c>
      <c r="D34" s="15" t="s">
        <v>73</v>
      </c>
      <c r="E34" s="16" t="s">
        <v>9</v>
      </c>
      <c r="H34" s="12"/>
      <c r="L34" s="12"/>
      <c r="O34" s="12"/>
    </row>
    <row r="35" spans="1:15" s="11" customFormat="1" ht="27">
      <c r="A35" s="13">
        <v>42062</v>
      </c>
      <c r="B35" s="14" t="s">
        <v>6</v>
      </c>
      <c r="C35" s="15" t="s">
        <v>74</v>
      </c>
      <c r="D35" s="15" t="s">
        <v>75</v>
      </c>
      <c r="E35" s="16" t="s">
        <v>76</v>
      </c>
      <c r="H35" s="12"/>
      <c r="L35" s="12"/>
      <c r="O35" s="12"/>
    </row>
    <row r="36" spans="1:15" s="11" customFormat="1" ht="27">
      <c r="A36" s="13">
        <v>42062</v>
      </c>
      <c r="B36" s="14" t="s">
        <v>6</v>
      </c>
      <c r="C36" s="15" t="s">
        <v>77</v>
      </c>
      <c r="D36" s="15" t="s">
        <v>78</v>
      </c>
      <c r="E36" s="16" t="s">
        <v>76</v>
      </c>
      <c r="H36" s="12"/>
      <c r="L36" s="12"/>
      <c r="O36" s="12"/>
    </row>
    <row r="37" spans="1:15" s="11" customFormat="1" ht="27">
      <c r="A37" s="13">
        <v>42064</v>
      </c>
      <c r="B37" s="14" t="s">
        <v>6</v>
      </c>
      <c r="C37" s="15" t="s">
        <v>53</v>
      </c>
      <c r="D37" s="15" t="s">
        <v>79</v>
      </c>
      <c r="E37" s="16" t="s">
        <v>9</v>
      </c>
      <c r="H37" s="12"/>
      <c r="L37" s="12"/>
      <c r="O37" s="12"/>
    </row>
    <row r="38" spans="1:15" s="11" customFormat="1" ht="27">
      <c r="A38" s="13">
        <v>42064</v>
      </c>
      <c r="B38" s="14" t="s">
        <v>6</v>
      </c>
      <c r="C38" s="15" t="s">
        <v>80</v>
      </c>
      <c r="D38" s="15" t="s">
        <v>81</v>
      </c>
      <c r="E38" s="16" t="s">
        <v>9</v>
      </c>
      <c r="H38" s="12"/>
      <c r="L38" s="12"/>
      <c r="O38" s="12"/>
    </row>
    <row r="39" spans="1:15" s="11" customFormat="1" ht="54">
      <c r="A39" s="13">
        <v>42067</v>
      </c>
      <c r="B39" s="14" t="s">
        <v>6</v>
      </c>
      <c r="C39" s="15" t="s">
        <v>82</v>
      </c>
      <c r="D39" s="15" t="s">
        <v>83</v>
      </c>
      <c r="E39" s="16" t="s">
        <v>9</v>
      </c>
      <c r="H39" s="12"/>
      <c r="L39" s="12"/>
      <c r="O39" s="12"/>
    </row>
    <row r="40" spans="1:15" s="11" customFormat="1" ht="40.5">
      <c r="A40" s="13">
        <v>42070</v>
      </c>
      <c r="B40" s="14" t="s">
        <v>6</v>
      </c>
      <c r="C40" s="15" t="s">
        <v>84</v>
      </c>
      <c r="D40" s="15" t="s">
        <v>85</v>
      </c>
      <c r="E40" s="16" t="s">
        <v>9</v>
      </c>
      <c r="H40" s="12"/>
      <c r="L40" s="12"/>
      <c r="O40" s="12"/>
    </row>
    <row r="41" spans="1:15" s="11" customFormat="1" ht="27">
      <c r="A41" s="13">
        <v>42070</v>
      </c>
      <c r="B41" s="14" t="s">
        <v>6</v>
      </c>
      <c r="C41" s="15" t="s">
        <v>86</v>
      </c>
      <c r="D41" s="15" t="s">
        <v>87</v>
      </c>
      <c r="E41" s="16" t="s">
        <v>9</v>
      </c>
      <c r="H41" s="12"/>
      <c r="L41" s="12"/>
      <c r="O41" s="12"/>
    </row>
    <row r="42" spans="1:15" s="11" customFormat="1" ht="27">
      <c r="A42" s="13">
        <v>42074</v>
      </c>
      <c r="B42" s="14" t="s">
        <v>6</v>
      </c>
      <c r="C42" s="15" t="s">
        <v>74</v>
      </c>
      <c r="D42" s="15" t="s">
        <v>88</v>
      </c>
      <c r="E42" s="16" t="s">
        <v>9</v>
      </c>
      <c r="H42" s="12"/>
      <c r="L42" s="12"/>
      <c r="O42" s="12"/>
    </row>
    <row r="43" spans="1:15" s="11" customFormat="1" ht="27">
      <c r="A43" s="13">
        <v>42074</v>
      </c>
      <c r="B43" s="14" t="s">
        <v>6</v>
      </c>
      <c r="C43" s="15" t="s">
        <v>89</v>
      </c>
      <c r="D43" s="15" t="s">
        <v>90</v>
      </c>
      <c r="E43" s="16" t="s">
        <v>9</v>
      </c>
      <c r="H43" s="12"/>
      <c r="L43" s="12"/>
      <c r="O43" s="12"/>
    </row>
    <row r="44" spans="1:15" s="11" customFormat="1" ht="27">
      <c r="A44" s="13">
        <v>42074</v>
      </c>
      <c r="B44" s="14" t="s">
        <v>6</v>
      </c>
      <c r="C44" s="15" t="s">
        <v>25</v>
      </c>
      <c r="D44" s="15" t="s">
        <v>91</v>
      </c>
      <c r="E44" s="16" t="s">
        <v>9</v>
      </c>
      <c r="H44" s="12"/>
      <c r="L44" s="12"/>
      <c r="O44" s="12"/>
    </row>
    <row r="45" spans="1:15" s="11" customFormat="1" ht="27">
      <c r="A45" s="13">
        <v>42074</v>
      </c>
      <c r="B45" s="14" t="s">
        <v>6</v>
      </c>
      <c r="C45" s="15" t="s">
        <v>82</v>
      </c>
      <c r="D45" s="15" t="s">
        <v>92</v>
      </c>
      <c r="E45" s="16" t="s">
        <v>9</v>
      </c>
      <c r="H45" s="12"/>
      <c r="L45" s="12"/>
      <c r="O45" s="12"/>
    </row>
    <row r="46" spans="1:15" s="11" customFormat="1" ht="27">
      <c r="A46" s="13">
        <v>42077</v>
      </c>
      <c r="B46" s="14" t="s">
        <v>62</v>
      </c>
      <c r="C46" s="15" t="s">
        <v>93</v>
      </c>
      <c r="D46" s="15" t="s">
        <v>94</v>
      </c>
      <c r="E46" s="16" t="s">
        <v>9</v>
      </c>
      <c r="H46" s="12"/>
      <c r="L46" s="12"/>
      <c r="O46" s="12"/>
    </row>
    <row r="47" spans="1:15" s="11" customFormat="1" ht="27">
      <c r="A47" s="13">
        <v>42077</v>
      </c>
      <c r="B47" s="14" t="s">
        <v>6</v>
      </c>
      <c r="C47" s="15" t="s">
        <v>95</v>
      </c>
      <c r="D47" s="15" t="s">
        <v>96</v>
      </c>
      <c r="E47" s="16" t="s">
        <v>9</v>
      </c>
      <c r="H47" s="12"/>
      <c r="L47" s="12"/>
      <c r="O47" s="12"/>
    </row>
    <row r="48" spans="1:15" s="11" customFormat="1" ht="27">
      <c r="A48" s="13">
        <v>42078</v>
      </c>
      <c r="B48" s="14" t="s">
        <v>6</v>
      </c>
      <c r="C48" s="15" t="s">
        <v>97</v>
      </c>
      <c r="D48" s="15" t="s">
        <v>98</v>
      </c>
      <c r="E48" s="16" t="s">
        <v>9</v>
      </c>
      <c r="H48" s="12"/>
      <c r="L48" s="12"/>
      <c r="O48" s="12"/>
    </row>
    <row r="49" spans="1:15" s="11" customFormat="1" ht="54">
      <c r="A49" s="13">
        <v>42080</v>
      </c>
      <c r="B49" s="14" t="s">
        <v>6</v>
      </c>
      <c r="C49" s="15" t="s">
        <v>82</v>
      </c>
      <c r="D49" s="15" t="s">
        <v>99</v>
      </c>
      <c r="E49" s="16" t="s">
        <v>9</v>
      </c>
      <c r="H49" s="12"/>
      <c r="L49" s="12"/>
      <c r="O49" s="12"/>
    </row>
    <row r="50" spans="1:15" s="11" customFormat="1" ht="27">
      <c r="A50" s="13">
        <v>42080</v>
      </c>
      <c r="B50" s="14" t="s">
        <v>6</v>
      </c>
      <c r="C50" s="15" t="s">
        <v>100</v>
      </c>
      <c r="D50" s="15" t="s">
        <v>101</v>
      </c>
      <c r="E50" s="16" t="s">
        <v>9</v>
      </c>
      <c r="H50" s="12"/>
      <c r="L50" s="12"/>
      <c r="O50" s="12"/>
    </row>
    <row r="51" spans="1:15" s="11" customFormat="1" ht="40.5">
      <c r="A51" s="13">
        <v>42080</v>
      </c>
      <c r="B51" s="14" t="s">
        <v>6</v>
      </c>
      <c r="C51" s="15" t="s">
        <v>102</v>
      </c>
      <c r="D51" s="15" t="s">
        <v>103</v>
      </c>
      <c r="E51" s="16" t="s">
        <v>9</v>
      </c>
      <c r="H51" s="12"/>
      <c r="L51" s="12"/>
      <c r="O51" s="12"/>
    </row>
    <row r="52" spans="1:15" s="11" customFormat="1" ht="27">
      <c r="A52" s="13">
        <v>42084</v>
      </c>
      <c r="B52" s="14" t="s">
        <v>104</v>
      </c>
      <c r="C52" s="15" t="s">
        <v>105</v>
      </c>
      <c r="D52" s="15" t="s">
        <v>106</v>
      </c>
      <c r="E52" s="16" t="s">
        <v>9</v>
      </c>
      <c r="H52" s="12"/>
      <c r="L52" s="12"/>
      <c r="O52" s="12"/>
    </row>
    <row r="53" spans="1:15" s="11" customFormat="1" ht="40.5">
      <c r="A53" s="13">
        <v>42085</v>
      </c>
      <c r="B53" s="14" t="s">
        <v>6</v>
      </c>
      <c r="C53" s="15" t="s">
        <v>107</v>
      </c>
      <c r="D53" s="15" t="s">
        <v>108</v>
      </c>
      <c r="E53" s="16" t="s">
        <v>9</v>
      </c>
      <c r="H53" s="12"/>
      <c r="L53" s="12"/>
      <c r="O53" s="12"/>
    </row>
    <row r="54" spans="1:15" s="11" customFormat="1" ht="27">
      <c r="A54" s="13">
        <v>42085</v>
      </c>
      <c r="B54" s="14" t="s">
        <v>6</v>
      </c>
      <c r="C54" s="15" t="s">
        <v>82</v>
      </c>
      <c r="D54" s="15" t="s">
        <v>109</v>
      </c>
      <c r="E54" s="16" t="s">
        <v>9</v>
      </c>
      <c r="H54" s="12"/>
      <c r="L54" s="12"/>
      <c r="O54" s="12"/>
    </row>
    <row r="55" spans="1:15" s="11" customFormat="1" ht="27">
      <c r="A55" s="13">
        <v>42087</v>
      </c>
      <c r="B55" s="14" t="s">
        <v>62</v>
      </c>
      <c r="C55" s="15" t="s">
        <v>110</v>
      </c>
      <c r="D55" s="15" t="s">
        <v>111</v>
      </c>
      <c r="E55" s="16" t="s">
        <v>9</v>
      </c>
      <c r="H55" s="12"/>
      <c r="L55" s="12"/>
      <c r="O55" s="12"/>
    </row>
    <row r="56" spans="1:15" s="11" customFormat="1" ht="40.5">
      <c r="A56" s="13">
        <v>42087</v>
      </c>
      <c r="B56" s="14" t="s">
        <v>6</v>
      </c>
      <c r="C56" s="15" t="s">
        <v>112</v>
      </c>
      <c r="D56" s="15" t="s">
        <v>113</v>
      </c>
      <c r="E56" s="16" t="s">
        <v>9</v>
      </c>
      <c r="H56" s="12"/>
      <c r="L56" s="12"/>
      <c r="O56" s="12"/>
    </row>
    <row r="57" spans="1:15" s="11" customFormat="1" ht="40.5">
      <c r="A57" s="13">
        <v>42088</v>
      </c>
      <c r="B57" s="14" t="s">
        <v>114</v>
      </c>
      <c r="C57" s="15" t="s">
        <v>115</v>
      </c>
      <c r="D57" s="15" t="s">
        <v>116</v>
      </c>
      <c r="E57" s="16" t="s">
        <v>76</v>
      </c>
      <c r="H57" s="12"/>
      <c r="L57" s="12"/>
      <c r="O57" s="12"/>
    </row>
    <row r="58" spans="1:15" s="11" customFormat="1" ht="27">
      <c r="A58" s="13">
        <v>42088</v>
      </c>
      <c r="B58" s="14" t="s">
        <v>114</v>
      </c>
      <c r="C58" s="15" t="s">
        <v>117</v>
      </c>
      <c r="D58" s="15" t="s">
        <v>118</v>
      </c>
      <c r="E58" s="16" t="s">
        <v>76</v>
      </c>
      <c r="H58" s="12"/>
      <c r="L58" s="12"/>
      <c r="O58" s="12"/>
    </row>
    <row r="59" spans="1:15" s="11" customFormat="1" ht="27">
      <c r="A59" s="13">
        <v>42091</v>
      </c>
      <c r="B59" s="14" t="s">
        <v>6</v>
      </c>
      <c r="C59" s="15" t="s">
        <v>119</v>
      </c>
      <c r="D59" s="15" t="s">
        <v>120</v>
      </c>
      <c r="E59" s="16" t="s">
        <v>9</v>
      </c>
      <c r="H59" s="12"/>
      <c r="L59" s="12"/>
      <c r="O59" s="12"/>
    </row>
    <row r="60" spans="1:15" s="11" customFormat="1" ht="27">
      <c r="A60" s="13">
        <v>42092</v>
      </c>
      <c r="B60" s="14" t="s">
        <v>6</v>
      </c>
      <c r="C60" s="15" t="s">
        <v>74</v>
      </c>
      <c r="D60" s="15" t="s">
        <v>121</v>
      </c>
      <c r="E60" s="16" t="s">
        <v>9</v>
      </c>
      <c r="H60" s="12"/>
      <c r="L60" s="12"/>
      <c r="O60" s="12"/>
    </row>
    <row r="61" spans="1:15" s="11" customFormat="1" ht="27">
      <c r="A61" s="13">
        <v>42092</v>
      </c>
      <c r="B61" s="14" t="s">
        <v>6</v>
      </c>
      <c r="C61" s="15" t="s">
        <v>122</v>
      </c>
      <c r="D61" s="15" t="s">
        <v>123</v>
      </c>
      <c r="E61" s="16" t="s">
        <v>9</v>
      </c>
      <c r="H61" s="12"/>
      <c r="L61" s="12"/>
      <c r="O61" s="12"/>
    </row>
    <row r="62" spans="1:15" s="11" customFormat="1" ht="40.5">
      <c r="A62" s="13">
        <v>42097</v>
      </c>
      <c r="B62" s="14" t="s">
        <v>62</v>
      </c>
      <c r="C62" s="15" t="s">
        <v>124</v>
      </c>
      <c r="D62" s="15" t="s">
        <v>125</v>
      </c>
      <c r="E62" s="16" t="s">
        <v>76</v>
      </c>
      <c r="H62" s="12"/>
      <c r="L62" s="12"/>
      <c r="O62" s="12"/>
    </row>
    <row r="63" spans="1:15" s="11" customFormat="1" ht="27">
      <c r="A63" s="13">
        <v>42097</v>
      </c>
      <c r="B63" s="14" t="s">
        <v>62</v>
      </c>
      <c r="C63" s="15" t="s">
        <v>126</v>
      </c>
      <c r="D63" s="15" t="s">
        <v>127</v>
      </c>
      <c r="E63" s="16" t="s">
        <v>76</v>
      </c>
      <c r="H63" s="12"/>
      <c r="L63" s="12"/>
      <c r="O63" s="12"/>
    </row>
    <row r="64" spans="1:15" s="11" customFormat="1" ht="27">
      <c r="A64" s="13">
        <v>42098</v>
      </c>
      <c r="B64" s="14" t="s">
        <v>6</v>
      </c>
      <c r="C64" s="15" t="s">
        <v>128</v>
      </c>
      <c r="D64" s="15" t="s">
        <v>129</v>
      </c>
      <c r="E64" s="16" t="s">
        <v>9</v>
      </c>
      <c r="H64" s="12"/>
      <c r="L64" s="12"/>
      <c r="O64" s="12"/>
    </row>
    <row r="65" spans="1:15" s="11" customFormat="1" ht="27">
      <c r="A65" s="13">
        <v>42098</v>
      </c>
      <c r="B65" s="14" t="s">
        <v>6</v>
      </c>
      <c r="C65" s="15" t="s">
        <v>82</v>
      </c>
      <c r="D65" s="15" t="s">
        <v>130</v>
      </c>
      <c r="E65" s="16" t="s">
        <v>9</v>
      </c>
      <c r="H65" s="12"/>
      <c r="L65" s="12"/>
      <c r="O65" s="12"/>
    </row>
    <row r="66" spans="1:15" s="11" customFormat="1" ht="27">
      <c r="A66" s="13">
        <v>42098</v>
      </c>
      <c r="B66" s="14" t="s">
        <v>6</v>
      </c>
      <c r="C66" s="15" t="s">
        <v>131</v>
      </c>
      <c r="D66" s="15" t="s">
        <v>132</v>
      </c>
      <c r="E66" s="16" t="s">
        <v>9</v>
      </c>
      <c r="H66" s="12"/>
      <c r="L66" s="12"/>
      <c r="O66" s="12"/>
    </row>
    <row r="67" spans="1:15" s="11" customFormat="1" ht="27">
      <c r="A67" s="13">
        <v>42098</v>
      </c>
      <c r="B67" s="14" t="s">
        <v>6</v>
      </c>
      <c r="C67" s="15" t="s">
        <v>133</v>
      </c>
      <c r="D67" s="15" t="s">
        <v>134</v>
      </c>
      <c r="E67" s="16" t="s">
        <v>9</v>
      </c>
      <c r="H67" s="12"/>
      <c r="L67" s="12"/>
      <c r="O67" s="12"/>
    </row>
    <row r="68" spans="1:15" s="11" customFormat="1" ht="27">
      <c r="A68" s="13">
        <v>42098</v>
      </c>
      <c r="B68" s="14" t="s">
        <v>6</v>
      </c>
      <c r="C68" s="15" t="s">
        <v>112</v>
      </c>
      <c r="D68" s="15" t="s">
        <v>135</v>
      </c>
      <c r="E68" s="16" t="s">
        <v>9</v>
      </c>
      <c r="H68" s="12"/>
      <c r="L68" s="12"/>
      <c r="O68" s="12"/>
    </row>
    <row r="69" spans="1:15" s="11" customFormat="1" ht="27">
      <c r="A69" s="17">
        <v>42099</v>
      </c>
      <c r="B69" s="18" t="s">
        <v>136</v>
      </c>
      <c r="C69" s="19" t="s">
        <v>137</v>
      </c>
      <c r="D69" s="19" t="s">
        <v>138</v>
      </c>
      <c r="E69" s="16" t="s">
        <v>9</v>
      </c>
      <c r="H69" s="12"/>
      <c r="L69" s="12"/>
      <c r="O69" s="12"/>
    </row>
    <row r="70" spans="1:15" s="11" customFormat="1" ht="40.5">
      <c r="A70" s="17">
        <v>42104</v>
      </c>
      <c r="B70" s="18" t="s">
        <v>139</v>
      </c>
      <c r="C70" s="19" t="s">
        <v>128</v>
      </c>
      <c r="D70" s="19" t="s">
        <v>140</v>
      </c>
      <c r="E70" s="16" t="s">
        <v>9</v>
      </c>
      <c r="H70" s="12"/>
      <c r="L70" s="12"/>
      <c r="O70" s="12"/>
    </row>
    <row r="71" spans="1:15" s="11" customFormat="1" ht="27">
      <c r="A71" s="13">
        <v>42104</v>
      </c>
      <c r="B71" s="14" t="s">
        <v>139</v>
      </c>
      <c r="C71" s="15" t="s">
        <v>141</v>
      </c>
      <c r="D71" s="15" t="s">
        <v>142</v>
      </c>
      <c r="E71" s="16" t="s">
        <v>9</v>
      </c>
      <c r="H71" s="12"/>
      <c r="L71" s="12"/>
      <c r="O71" s="12"/>
    </row>
    <row r="72" spans="1:15" s="11" customFormat="1" ht="27">
      <c r="A72" s="13">
        <v>42104</v>
      </c>
      <c r="B72" s="14" t="s">
        <v>139</v>
      </c>
      <c r="C72" s="15" t="s">
        <v>143</v>
      </c>
      <c r="D72" s="15" t="s">
        <v>144</v>
      </c>
      <c r="E72" s="16" t="s">
        <v>9</v>
      </c>
      <c r="H72" s="12"/>
      <c r="L72" s="12"/>
      <c r="O72" s="12"/>
    </row>
    <row r="73" spans="1:15" s="11" customFormat="1" ht="40.5">
      <c r="A73" s="13">
        <v>42104</v>
      </c>
      <c r="B73" s="14" t="s">
        <v>139</v>
      </c>
      <c r="C73" s="15" t="s">
        <v>145</v>
      </c>
      <c r="D73" s="15" t="s">
        <v>146</v>
      </c>
      <c r="E73" s="16" t="s">
        <v>9</v>
      </c>
      <c r="H73" s="12"/>
      <c r="L73" s="12"/>
      <c r="O73" s="12"/>
    </row>
    <row r="74" spans="1:15" s="11" customFormat="1" ht="40.5">
      <c r="A74" s="13">
        <v>42104</v>
      </c>
      <c r="B74" s="14" t="s">
        <v>139</v>
      </c>
      <c r="C74" s="15" t="s">
        <v>147</v>
      </c>
      <c r="D74" s="15" t="s">
        <v>148</v>
      </c>
      <c r="E74" s="16" t="s">
        <v>9</v>
      </c>
      <c r="H74" s="12"/>
      <c r="L74" s="12"/>
      <c r="O74" s="12"/>
    </row>
    <row r="75" spans="1:15" s="11" customFormat="1" ht="27">
      <c r="A75" s="13">
        <v>42104</v>
      </c>
      <c r="B75" s="14" t="s">
        <v>149</v>
      </c>
      <c r="C75" s="15" t="s">
        <v>150</v>
      </c>
      <c r="D75" s="15" t="s">
        <v>151</v>
      </c>
      <c r="E75" s="16" t="s">
        <v>9</v>
      </c>
      <c r="H75" s="12"/>
      <c r="L75" s="12"/>
      <c r="O75" s="12"/>
    </row>
    <row r="76" spans="1:15" s="11" customFormat="1" ht="27">
      <c r="A76" s="13">
        <v>42104</v>
      </c>
      <c r="B76" s="14" t="s">
        <v>149</v>
      </c>
      <c r="C76" s="15" t="s">
        <v>152</v>
      </c>
      <c r="D76" s="15" t="s">
        <v>153</v>
      </c>
      <c r="E76" s="16" t="s">
        <v>9</v>
      </c>
      <c r="H76" s="12"/>
      <c r="L76" s="12"/>
      <c r="O76" s="12"/>
    </row>
    <row r="77" spans="1:15" s="11" customFormat="1" ht="27">
      <c r="A77" s="13">
        <v>42106</v>
      </c>
      <c r="B77" s="14" t="s">
        <v>6</v>
      </c>
      <c r="C77" s="15" t="s">
        <v>154</v>
      </c>
      <c r="D77" s="15" t="s">
        <v>155</v>
      </c>
      <c r="E77" s="16" t="s">
        <v>9</v>
      </c>
      <c r="H77" s="12"/>
      <c r="L77" s="12"/>
      <c r="O77" s="12"/>
    </row>
    <row r="78" spans="1:15" s="11" customFormat="1" ht="40.5">
      <c r="A78" s="13">
        <v>42106</v>
      </c>
      <c r="B78" s="14" t="s">
        <v>6</v>
      </c>
      <c r="C78" s="15" t="s">
        <v>156</v>
      </c>
      <c r="D78" s="15" t="s">
        <v>157</v>
      </c>
      <c r="E78" s="16" t="s">
        <v>9</v>
      </c>
      <c r="H78" s="12"/>
      <c r="L78" s="12"/>
      <c r="O78" s="12"/>
    </row>
    <row r="79" spans="1:15" s="11" customFormat="1" ht="27">
      <c r="A79" s="13">
        <v>42106</v>
      </c>
      <c r="B79" s="14" t="s">
        <v>6</v>
      </c>
      <c r="C79" s="15" t="s">
        <v>158</v>
      </c>
      <c r="D79" s="15" t="s">
        <v>159</v>
      </c>
      <c r="E79" s="16" t="s">
        <v>9</v>
      </c>
      <c r="H79" s="12"/>
      <c r="L79" s="12"/>
      <c r="O79" s="12"/>
    </row>
    <row r="80" spans="1:15" s="11" customFormat="1" ht="27">
      <c r="A80" s="13">
        <v>42106</v>
      </c>
      <c r="B80" s="14" t="s">
        <v>6</v>
      </c>
      <c r="C80" s="15" t="s">
        <v>160</v>
      </c>
      <c r="D80" s="15" t="s">
        <v>161</v>
      </c>
      <c r="E80" s="16" t="s">
        <v>9</v>
      </c>
      <c r="H80" s="12"/>
      <c r="L80" s="12"/>
      <c r="O80" s="12"/>
    </row>
    <row r="81" spans="1:15" s="11" customFormat="1" ht="27">
      <c r="A81" s="13">
        <v>42109</v>
      </c>
      <c r="B81" s="14" t="s">
        <v>6</v>
      </c>
      <c r="C81" s="15" t="s">
        <v>162</v>
      </c>
      <c r="D81" s="15" t="s">
        <v>163</v>
      </c>
      <c r="E81" s="16" t="s">
        <v>9</v>
      </c>
      <c r="H81" s="12"/>
      <c r="L81" s="12"/>
      <c r="O81" s="12"/>
    </row>
    <row r="82" spans="1:15" s="11" customFormat="1" ht="27">
      <c r="A82" s="13">
        <v>42109</v>
      </c>
      <c r="B82" s="14" t="s">
        <v>136</v>
      </c>
      <c r="C82" s="15" t="s">
        <v>164</v>
      </c>
      <c r="D82" s="15" t="s">
        <v>165</v>
      </c>
      <c r="E82" s="16" t="s">
        <v>9</v>
      </c>
      <c r="H82" s="12"/>
      <c r="L82" s="12"/>
      <c r="O82" s="12"/>
    </row>
    <row r="83" spans="1:15" s="11" customFormat="1" ht="27">
      <c r="A83" s="13">
        <v>42112</v>
      </c>
      <c r="B83" s="14" t="s">
        <v>166</v>
      </c>
      <c r="C83" s="15" t="s">
        <v>167</v>
      </c>
      <c r="D83" s="15" t="s">
        <v>168</v>
      </c>
      <c r="E83" s="16" t="s">
        <v>9</v>
      </c>
      <c r="H83" s="12"/>
      <c r="L83" s="12"/>
      <c r="O83" s="12"/>
    </row>
    <row r="84" spans="1:15" s="11" customFormat="1" ht="27">
      <c r="A84" s="13">
        <v>42112</v>
      </c>
      <c r="B84" s="14" t="s">
        <v>166</v>
      </c>
      <c r="C84" s="15" t="s">
        <v>169</v>
      </c>
      <c r="D84" s="15" t="s">
        <v>170</v>
      </c>
      <c r="E84" s="16" t="s">
        <v>9</v>
      </c>
      <c r="H84" s="12"/>
      <c r="L84" s="12"/>
      <c r="O84" s="12"/>
    </row>
    <row r="85" spans="1:15" s="11" customFormat="1" ht="40.5">
      <c r="A85" s="13">
        <v>42112</v>
      </c>
      <c r="B85" s="14" t="s">
        <v>171</v>
      </c>
      <c r="C85" s="15" t="s">
        <v>172</v>
      </c>
      <c r="D85" s="15" t="s">
        <v>173</v>
      </c>
      <c r="E85" s="16" t="s">
        <v>9</v>
      </c>
      <c r="H85" s="12"/>
      <c r="L85" s="12"/>
      <c r="O85" s="12"/>
    </row>
    <row r="86" spans="1:15" s="11" customFormat="1" ht="27">
      <c r="A86" s="13">
        <v>42113</v>
      </c>
      <c r="B86" s="14" t="s">
        <v>41</v>
      </c>
      <c r="C86" s="15" t="s">
        <v>174</v>
      </c>
      <c r="D86" s="15" t="s">
        <v>175</v>
      </c>
      <c r="E86" s="16" t="s">
        <v>9</v>
      </c>
      <c r="H86" s="12"/>
      <c r="L86" s="12"/>
      <c r="O86" s="12"/>
    </row>
    <row r="87" spans="1:15" s="11" customFormat="1" ht="40.5">
      <c r="A87" s="13">
        <v>42113</v>
      </c>
      <c r="B87" s="14" t="s">
        <v>41</v>
      </c>
      <c r="C87" s="15" t="s">
        <v>176</v>
      </c>
      <c r="D87" s="15" t="s">
        <v>177</v>
      </c>
      <c r="E87" s="16" t="s">
        <v>9</v>
      </c>
      <c r="H87" s="12"/>
      <c r="L87" s="12"/>
      <c r="O87" s="12"/>
    </row>
    <row r="88" spans="1:15" s="11" customFormat="1" ht="27">
      <c r="A88" s="13">
        <v>42113</v>
      </c>
      <c r="B88" s="14" t="s">
        <v>41</v>
      </c>
      <c r="C88" s="15" t="s">
        <v>178</v>
      </c>
      <c r="D88" s="15" t="s">
        <v>179</v>
      </c>
      <c r="E88" s="16" t="s">
        <v>9</v>
      </c>
      <c r="H88" s="12"/>
      <c r="L88" s="12"/>
      <c r="O88" s="12"/>
    </row>
    <row r="89" spans="1:15" s="11" customFormat="1" ht="27">
      <c r="A89" s="13">
        <v>42116</v>
      </c>
      <c r="B89" s="14" t="s">
        <v>36</v>
      </c>
      <c r="C89" s="15" t="s">
        <v>180</v>
      </c>
      <c r="D89" s="15" t="s">
        <v>181</v>
      </c>
      <c r="E89" s="16" t="s">
        <v>9</v>
      </c>
      <c r="H89" s="12"/>
      <c r="L89" s="12"/>
      <c r="O89" s="12"/>
    </row>
    <row r="90" spans="1:15" s="11" customFormat="1" ht="27">
      <c r="A90" s="13">
        <v>42116</v>
      </c>
      <c r="B90" s="14" t="s">
        <v>36</v>
      </c>
      <c r="C90" s="15" t="s">
        <v>182</v>
      </c>
      <c r="D90" s="15" t="s">
        <v>183</v>
      </c>
      <c r="E90" s="16" t="s">
        <v>9</v>
      </c>
      <c r="H90" s="12"/>
      <c r="L90" s="12"/>
      <c r="O90" s="12"/>
    </row>
    <row r="91" spans="1:15" s="11" customFormat="1" ht="27">
      <c r="A91" s="13">
        <v>42118</v>
      </c>
      <c r="B91" s="14" t="s">
        <v>184</v>
      </c>
      <c r="C91" s="15" t="s">
        <v>185</v>
      </c>
      <c r="D91" s="15" t="s">
        <v>186</v>
      </c>
      <c r="E91" s="16" t="s">
        <v>9</v>
      </c>
      <c r="H91" s="12"/>
      <c r="L91" s="12"/>
      <c r="O91" s="12"/>
    </row>
    <row r="92" spans="1:15" s="11" customFormat="1" ht="27">
      <c r="A92" s="13">
        <v>42118</v>
      </c>
      <c r="B92" s="14" t="s">
        <v>184</v>
      </c>
      <c r="C92" s="15" t="s">
        <v>187</v>
      </c>
      <c r="D92" s="15" t="s">
        <v>188</v>
      </c>
      <c r="E92" s="16" t="s">
        <v>9</v>
      </c>
      <c r="H92" s="12"/>
      <c r="L92" s="12"/>
      <c r="O92" s="12"/>
    </row>
    <row r="93" spans="1:15" s="11" customFormat="1" ht="27">
      <c r="A93" s="13">
        <v>42118</v>
      </c>
      <c r="B93" s="14" t="s">
        <v>6</v>
      </c>
      <c r="C93" s="15" t="s">
        <v>189</v>
      </c>
      <c r="D93" s="15" t="s">
        <v>190</v>
      </c>
      <c r="E93" s="16" t="s">
        <v>9</v>
      </c>
      <c r="H93" s="12"/>
      <c r="L93" s="12"/>
      <c r="O93" s="12"/>
    </row>
    <row r="94" spans="1:15" s="11" customFormat="1" ht="27">
      <c r="A94" s="13">
        <v>42119</v>
      </c>
      <c r="B94" s="14" t="s">
        <v>6</v>
      </c>
      <c r="C94" s="15" t="s">
        <v>191</v>
      </c>
      <c r="D94" s="15" t="s">
        <v>192</v>
      </c>
      <c r="E94" s="16" t="s">
        <v>9</v>
      </c>
      <c r="H94" s="12"/>
      <c r="L94" s="12"/>
      <c r="O94" s="12"/>
    </row>
    <row r="95" spans="1:15" s="11" customFormat="1" ht="27">
      <c r="A95" s="13">
        <v>42119</v>
      </c>
      <c r="B95" s="14" t="s">
        <v>6</v>
      </c>
      <c r="C95" s="15" t="s">
        <v>193</v>
      </c>
      <c r="D95" s="15" t="s">
        <v>194</v>
      </c>
      <c r="E95" s="16" t="s">
        <v>9</v>
      </c>
      <c r="H95" s="12"/>
      <c r="L95" s="12"/>
      <c r="O95" s="12"/>
    </row>
    <row r="96" spans="1:15" s="11" customFormat="1" ht="40.5">
      <c r="A96" s="13">
        <v>42120</v>
      </c>
      <c r="B96" s="14" t="s">
        <v>6</v>
      </c>
      <c r="C96" s="15" t="s">
        <v>195</v>
      </c>
      <c r="D96" s="15" t="s">
        <v>196</v>
      </c>
      <c r="E96" s="16" t="s">
        <v>9</v>
      </c>
      <c r="H96" s="12"/>
      <c r="L96" s="12"/>
      <c r="O96" s="12"/>
    </row>
    <row r="97" spans="1:15" s="11" customFormat="1" ht="27">
      <c r="A97" s="13">
        <v>42123</v>
      </c>
      <c r="B97" s="14" t="s">
        <v>139</v>
      </c>
      <c r="C97" s="15" t="s">
        <v>197</v>
      </c>
      <c r="D97" s="15" t="s">
        <v>198</v>
      </c>
      <c r="E97" s="16" t="s">
        <v>65</v>
      </c>
      <c r="H97" s="12"/>
      <c r="L97" s="12"/>
      <c r="O97" s="12"/>
    </row>
    <row r="98" spans="1:15" s="11" customFormat="1" ht="27">
      <c r="A98" s="13">
        <v>42126</v>
      </c>
      <c r="B98" s="14" t="s">
        <v>6</v>
      </c>
      <c r="C98" s="15" t="s">
        <v>199</v>
      </c>
      <c r="D98" s="15" t="s">
        <v>200</v>
      </c>
      <c r="E98" s="16" t="s">
        <v>9</v>
      </c>
      <c r="H98" s="12"/>
      <c r="L98" s="12"/>
      <c r="O98" s="12"/>
    </row>
    <row r="99" spans="1:15" s="11" customFormat="1" ht="40.5">
      <c r="A99" s="13">
        <v>42126</v>
      </c>
      <c r="B99" s="14" t="s">
        <v>6</v>
      </c>
      <c r="C99" s="15" t="s">
        <v>201</v>
      </c>
      <c r="D99" s="15" t="s">
        <v>202</v>
      </c>
      <c r="E99" s="16" t="s">
        <v>9</v>
      </c>
      <c r="H99" s="12"/>
      <c r="L99" s="12"/>
      <c r="O99" s="12"/>
    </row>
    <row r="100" spans="1:15" s="11" customFormat="1" ht="27">
      <c r="A100" s="13">
        <v>42126</v>
      </c>
      <c r="B100" s="14" t="s">
        <v>6</v>
      </c>
      <c r="C100" s="15" t="s">
        <v>203</v>
      </c>
      <c r="D100" s="15" t="s">
        <v>204</v>
      </c>
      <c r="E100" s="16" t="s">
        <v>9</v>
      </c>
      <c r="H100" s="12"/>
      <c r="L100" s="12"/>
      <c r="O100" s="12"/>
    </row>
    <row r="101" spans="1:15" s="11" customFormat="1" ht="27">
      <c r="A101" s="13">
        <v>42126</v>
      </c>
      <c r="B101" s="14" t="s">
        <v>6</v>
      </c>
      <c r="C101" s="15" t="s">
        <v>205</v>
      </c>
      <c r="D101" s="15" t="s">
        <v>206</v>
      </c>
      <c r="E101" s="16" t="s">
        <v>9</v>
      </c>
      <c r="H101" s="12"/>
      <c r="L101" s="12"/>
      <c r="O101" s="12"/>
    </row>
    <row r="102" spans="1:15" s="11" customFormat="1" ht="27">
      <c r="A102" s="13">
        <v>42126</v>
      </c>
      <c r="B102" s="14" t="s">
        <v>6</v>
      </c>
      <c r="C102" s="15" t="s">
        <v>207</v>
      </c>
      <c r="D102" s="15" t="s">
        <v>208</v>
      </c>
      <c r="E102" s="16" t="s">
        <v>9</v>
      </c>
      <c r="H102" s="12"/>
      <c r="L102" s="12"/>
      <c r="O102" s="12"/>
    </row>
    <row r="103" spans="1:15" s="11" customFormat="1" ht="27">
      <c r="A103" s="13">
        <v>42126</v>
      </c>
      <c r="B103" s="14" t="s">
        <v>6</v>
      </c>
      <c r="C103" s="15" t="s">
        <v>209</v>
      </c>
      <c r="D103" s="15" t="s">
        <v>210</v>
      </c>
      <c r="E103" s="16" t="s">
        <v>9</v>
      </c>
      <c r="H103" s="12"/>
      <c r="L103" s="12"/>
      <c r="O103" s="12"/>
    </row>
    <row r="104" spans="1:15" s="11" customFormat="1" ht="27">
      <c r="A104" s="13">
        <v>42127</v>
      </c>
      <c r="B104" s="14" t="s">
        <v>6</v>
      </c>
      <c r="C104" s="15" t="s">
        <v>211</v>
      </c>
      <c r="D104" s="15" t="s">
        <v>212</v>
      </c>
      <c r="E104" s="16" t="s">
        <v>9</v>
      </c>
      <c r="H104" s="12"/>
      <c r="L104" s="12"/>
      <c r="O104" s="12"/>
    </row>
    <row r="105" spans="1:15" s="11" customFormat="1" ht="27">
      <c r="A105" s="13">
        <v>42132</v>
      </c>
      <c r="B105" s="14" t="s">
        <v>6</v>
      </c>
      <c r="C105" s="15" t="s">
        <v>213</v>
      </c>
      <c r="D105" s="15" t="s">
        <v>214</v>
      </c>
      <c r="E105" s="16" t="s">
        <v>9</v>
      </c>
      <c r="H105" s="12"/>
      <c r="L105" s="12"/>
      <c r="O105" s="12"/>
    </row>
    <row r="106" spans="1:15" s="11" customFormat="1" ht="27">
      <c r="A106" s="13">
        <v>42132</v>
      </c>
      <c r="B106" s="14" t="s">
        <v>6</v>
      </c>
      <c r="C106" s="15" t="s">
        <v>53</v>
      </c>
      <c r="D106" s="15" t="s">
        <v>215</v>
      </c>
      <c r="E106" s="16" t="s">
        <v>9</v>
      </c>
      <c r="H106" s="12"/>
      <c r="L106" s="12"/>
      <c r="O106" s="12"/>
    </row>
    <row r="107" spans="1:15" s="11" customFormat="1" ht="27">
      <c r="A107" s="13">
        <v>42133</v>
      </c>
      <c r="B107" s="14" t="s">
        <v>6</v>
      </c>
      <c r="C107" s="15" t="s">
        <v>82</v>
      </c>
      <c r="D107" s="15" t="s">
        <v>216</v>
      </c>
      <c r="E107" s="16" t="s">
        <v>9</v>
      </c>
      <c r="H107" s="12"/>
      <c r="L107" s="12"/>
      <c r="O107" s="12"/>
    </row>
    <row r="108" spans="1:15" s="11" customFormat="1" ht="27">
      <c r="A108" s="13">
        <v>42133</v>
      </c>
      <c r="B108" s="14" t="s">
        <v>6</v>
      </c>
      <c r="C108" s="15" t="s">
        <v>217</v>
      </c>
      <c r="D108" s="15" t="s">
        <v>218</v>
      </c>
      <c r="E108" s="16" t="s">
        <v>9</v>
      </c>
      <c r="H108" s="12"/>
      <c r="L108" s="12"/>
      <c r="O108" s="12"/>
    </row>
    <row r="109" spans="1:15" s="11" customFormat="1" ht="27">
      <c r="A109" s="13">
        <v>42133</v>
      </c>
      <c r="B109" s="14" t="s">
        <v>6</v>
      </c>
      <c r="C109" s="15" t="s">
        <v>219</v>
      </c>
      <c r="D109" s="15" t="s">
        <v>220</v>
      </c>
      <c r="E109" s="16" t="s">
        <v>9</v>
      </c>
      <c r="H109" s="12"/>
      <c r="L109" s="12"/>
      <c r="O109" s="12"/>
    </row>
    <row r="110" spans="1:15" s="11" customFormat="1" ht="27">
      <c r="A110" s="13">
        <v>42134</v>
      </c>
      <c r="B110" s="14" t="s">
        <v>6</v>
      </c>
      <c r="C110" s="15" t="s">
        <v>221</v>
      </c>
      <c r="D110" s="15" t="s">
        <v>222</v>
      </c>
      <c r="E110" s="16" t="s">
        <v>9</v>
      </c>
      <c r="H110" s="12"/>
      <c r="L110" s="12"/>
      <c r="O110" s="12"/>
    </row>
    <row r="111" spans="1:15" s="11" customFormat="1" ht="27">
      <c r="A111" s="13">
        <v>42135</v>
      </c>
      <c r="B111" s="14" t="s">
        <v>184</v>
      </c>
      <c r="C111" s="15" t="s">
        <v>223</v>
      </c>
      <c r="D111" s="15" t="s">
        <v>224</v>
      </c>
      <c r="E111" s="16" t="s">
        <v>9</v>
      </c>
      <c r="H111" s="12"/>
      <c r="L111" s="12"/>
      <c r="O111" s="12"/>
    </row>
    <row r="112" spans="1:15" s="11" customFormat="1" ht="27">
      <c r="A112" s="13">
        <v>42135</v>
      </c>
      <c r="B112" s="14" t="s">
        <v>184</v>
      </c>
      <c r="C112" s="15" t="s">
        <v>225</v>
      </c>
      <c r="D112" s="15" t="s">
        <v>226</v>
      </c>
      <c r="E112" s="16" t="s">
        <v>9</v>
      </c>
      <c r="H112" s="12"/>
      <c r="L112" s="12"/>
      <c r="O112" s="12"/>
    </row>
    <row r="113" spans="1:15" s="11" customFormat="1" ht="40.5">
      <c r="A113" s="13">
        <v>42135</v>
      </c>
      <c r="B113" s="14" t="s">
        <v>184</v>
      </c>
      <c r="C113" s="15" t="s">
        <v>227</v>
      </c>
      <c r="D113" s="15" t="s">
        <v>228</v>
      </c>
      <c r="E113" s="16" t="s">
        <v>9</v>
      </c>
      <c r="H113" s="12"/>
      <c r="L113" s="12"/>
      <c r="O113" s="12"/>
    </row>
    <row r="114" spans="1:15" s="11" customFormat="1" ht="40.5">
      <c r="A114" s="13">
        <v>42135</v>
      </c>
      <c r="B114" s="14" t="s">
        <v>184</v>
      </c>
      <c r="C114" s="15" t="s">
        <v>229</v>
      </c>
      <c r="D114" s="15" t="s">
        <v>230</v>
      </c>
      <c r="E114" s="16" t="s">
        <v>9</v>
      </c>
      <c r="H114" s="12"/>
      <c r="L114" s="12"/>
      <c r="O114" s="12"/>
    </row>
    <row r="115" spans="1:15" s="11" customFormat="1" ht="27">
      <c r="A115" s="13">
        <v>42137</v>
      </c>
      <c r="B115" s="14" t="s">
        <v>231</v>
      </c>
      <c r="C115" s="15" t="s">
        <v>232</v>
      </c>
      <c r="D115" s="15" t="s">
        <v>233</v>
      </c>
      <c r="E115" s="16" t="s">
        <v>9</v>
      </c>
      <c r="H115" s="12"/>
      <c r="L115" s="12"/>
      <c r="O115" s="12"/>
    </row>
    <row r="116" spans="1:15" s="11" customFormat="1" ht="40.5">
      <c r="A116" s="13">
        <v>42137</v>
      </c>
      <c r="B116" s="14" t="s">
        <v>234</v>
      </c>
      <c r="C116" s="15" t="s">
        <v>235</v>
      </c>
      <c r="D116" s="15" t="s">
        <v>236</v>
      </c>
      <c r="E116" s="16" t="s">
        <v>9</v>
      </c>
      <c r="H116" s="12"/>
      <c r="L116" s="12"/>
      <c r="O116" s="12"/>
    </row>
    <row r="117" spans="1:15" s="11" customFormat="1" ht="27">
      <c r="A117" s="13">
        <v>42137</v>
      </c>
      <c r="B117" s="14" t="s">
        <v>237</v>
      </c>
      <c r="C117" s="15" t="s">
        <v>172</v>
      </c>
      <c r="D117" s="15" t="s">
        <v>238</v>
      </c>
      <c r="E117" s="16" t="s">
        <v>9</v>
      </c>
      <c r="H117" s="12"/>
      <c r="L117" s="12"/>
      <c r="O117" s="12"/>
    </row>
    <row r="118" spans="1:15" s="11" customFormat="1" ht="27">
      <c r="A118" s="13">
        <v>42137</v>
      </c>
      <c r="B118" s="14" t="s">
        <v>237</v>
      </c>
      <c r="C118" s="15" t="s">
        <v>239</v>
      </c>
      <c r="D118" s="15" t="s">
        <v>240</v>
      </c>
      <c r="E118" s="16" t="s">
        <v>9</v>
      </c>
      <c r="H118" s="12"/>
      <c r="L118" s="12"/>
      <c r="O118" s="12"/>
    </row>
    <row r="119" spans="1:15" s="11" customFormat="1" ht="27">
      <c r="A119" s="13">
        <v>42137</v>
      </c>
      <c r="B119" s="14" t="s">
        <v>6</v>
      </c>
      <c r="C119" s="15" t="s">
        <v>241</v>
      </c>
      <c r="D119" s="15" t="s">
        <v>242</v>
      </c>
      <c r="E119" s="16" t="s">
        <v>9</v>
      </c>
      <c r="H119" s="12"/>
      <c r="L119" s="12"/>
      <c r="O119" s="12"/>
    </row>
    <row r="120" spans="1:15" s="11" customFormat="1" ht="27">
      <c r="A120" s="13">
        <v>42138</v>
      </c>
      <c r="B120" s="14" t="s">
        <v>243</v>
      </c>
      <c r="C120" s="15" t="s">
        <v>244</v>
      </c>
      <c r="D120" s="15" t="s">
        <v>245</v>
      </c>
      <c r="E120" s="16" t="s">
        <v>65</v>
      </c>
      <c r="H120" s="12"/>
      <c r="L120" s="12"/>
      <c r="O120" s="12"/>
    </row>
    <row r="121" spans="1:15" s="11" customFormat="1" ht="27">
      <c r="A121" s="13">
        <v>42141</v>
      </c>
      <c r="B121" s="14" t="s">
        <v>234</v>
      </c>
      <c r="C121" s="15" t="s">
        <v>180</v>
      </c>
      <c r="D121" s="15" t="s">
        <v>246</v>
      </c>
      <c r="E121" s="16" t="s">
        <v>9</v>
      </c>
      <c r="H121" s="12"/>
      <c r="L121" s="12"/>
      <c r="O121" s="12"/>
    </row>
    <row r="122" spans="1:15" s="11" customFormat="1" ht="40.5">
      <c r="A122" s="13">
        <v>42141</v>
      </c>
      <c r="B122" s="14" t="s">
        <v>62</v>
      </c>
      <c r="C122" s="15" t="s">
        <v>247</v>
      </c>
      <c r="D122" s="15" t="s">
        <v>248</v>
      </c>
      <c r="E122" s="16" t="s">
        <v>9</v>
      </c>
      <c r="H122" s="12"/>
      <c r="L122" s="12"/>
      <c r="O122" s="12"/>
    </row>
    <row r="123" spans="1:15" s="11" customFormat="1" ht="40.5">
      <c r="A123" s="13">
        <v>42141</v>
      </c>
      <c r="B123" s="14" t="s">
        <v>237</v>
      </c>
      <c r="C123" s="15" t="s">
        <v>249</v>
      </c>
      <c r="D123" s="20" t="s">
        <v>250</v>
      </c>
      <c r="E123" s="16" t="s">
        <v>9</v>
      </c>
      <c r="H123" s="12"/>
      <c r="L123" s="12"/>
      <c r="O123" s="12"/>
    </row>
    <row r="124" spans="1:15" s="11" customFormat="1" ht="27">
      <c r="A124" s="13">
        <v>42141</v>
      </c>
      <c r="B124" s="14" t="s">
        <v>6</v>
      </c>
      <c r="C124" s="15" t="s">
        <v>251</v>
      </c>
      <c r="D124" s="15" t="s">
        <v>252</v>
      </c>
      <c r="E124" s="16" t="s">
        <v>9</v>
      </c>
      <c r="H124" s="12"/>
      <c r="L124" s="12"/>
      <c r="O124" s="12"/>
    </row>
    <row r="125" spans="1:15" s="11" customFormat="1" ht="27">
      <c r="A125" s="13">
        <v>42143</v>
      </c>
      <c r="B125" s="14" t="s">
        <v>6</v>
      </c>
      <c r="C125" s="15" t="s">
        <v>82</v>
      </c>
      <c r="D125" s="15" t="s">
        <v>253</v>
      </c>
      <c r="E125" s="16" t="s">
        <v>9</v>
      </c>
      <c r="H125" s="12"/>
      <c r="L125" s="12"/>
      <c r="O125" s="12"/>
    </row>
    <row r="126" spans="1:15" s="11" customFormat="1" ht="40.5">
      <c r="A126" s="13">
        <v>42144</v>
      </c>
      <c r="B126" s="14" t="s">
        <v>254</v>
      </c>
      <c r="C126" s="15" t="s">
        <v>255</v>
      </c>
      <c r="D126" s="15" t="s">
        <v>256</v>
      </c>
      <c r="E126" s="16" t="s">
        <v>9</v>
      </c>
      <c r="H126" s="12"/>
      <c r="L126" s="12"/>
      <c r="O126" s="12"/>
    </row>
    <row r="127" spans="1:15" s="11" customFormat="1" ht="27">
      <c r="A127" s="13">
        <v>42144</v>
      </c>
      <c r="B127" s="14" t="s">
        <v>184</v>
      </c>
      <c r="C127" s="15" t="s">
        <v>257</v>
      </c>
      <c r="D127" s="15" t="s">
        <v>258</v>
      </c>
      <c r="E127" s="16" t="s">
        <v>9</v>
      </c>
      <c r="H127" s="12"/>
      <c r="L127" s="12"/>
      <c r="O127" s="12"/>
    </row>
    <row r="128" spans="1:15" s="11" customFormat="1" ht="40.5">
      <c r="A128" s="13">
        <v>42144</v>
      </c>
      <c r="B128" s="14" t="s">
        <v>184</v>
      </c>
      <c r="C128" s="15" t="s">
        <v>259</v>
      </c>
      <c r="D128" s="15" t="s">
        <v>260</v>
      </c>
      <c r="E128" s="16" t="s">
        <v>9</v>
      </c>
      <c r="H128" s="12"/>
      <c r="L128" s="12"/>
      <c r="O128" s="12"/>
    </row>
    <row r="129" spans="1:15" s="11" customFormat="1" ht="27">
      <c r="A129" s="13">
        <v>42145</v>
      </c>
      <c r="B129" s="14" t="s">
        <v>6</v>
      </c>
      <c r="C129" s="15" t="s">
        <v>261</v>
      </c>
      <c r="D129" s="15" t="s">
        <v>262</v>
      </c>
      <c r="E129" s="16" t="s">
        <v>9</v>
      </c>
      <c r="H129" s="12"/>
      <c r="L129" s="12"/>
      <c r="O129" s="12"/>
    </row>
    <row r="130" spans="1:15" s="11" customFormat="1" ht="40.5">
      <c r="A130" s="13">
        <v>42151</v>
      </c>
      <c r="B130" s="14" t="s">
        <v>263</v>
      </c>
      <c r="C130" s="15" t="s">
        <v>264</v>
      </c>
      <c r="D130" s="15" t="s">
        <v>265</v>
      </c>
      <c r="E130" s="16" t="s">
        <v>9</v>
      </c>
      <c r="H130" s="12"/>
      <c r="L130" s="12"/>
      <c r="O130" s="12"/>
    </row>
    <row r="131" spans="1:15" s="11" customFormat="1" ht="54">
      <c r="A131" s="13">
        <v>42151</v>
      </c>
      <c r="B131" s="14" t="s">
        <v>266</v>
      </c>
      <c r="C131" s="15" t="s">
        <v>267</v>
      </c>
      <c r="D131" s="15" t="s">
        <v>268</v>
      </c>
      <c r="E131" s="16" t="s">
        <v>9</v>
      </c>
      <c r="H131" s="12"/>
      <c r="L131" s="12"/>
      <c r="O131" s="12"/>
    </row>
    <row r="132" spans="1:15" s="11" customFormat="1" ht="27">
      <c r="A132" s="13">
        <v>42151</v>
      </c>
      <c r="B132" s="14" t="s">
        <v>263</v>
      </c>
      <c r="C132" s="15" t="s">
        <v>269</v>
      </c>
      <c r="D132" s="15" t="s">
        <v>270</v>
      </c>
      <c r="E132" s="16" t="s">
        <v>9</v>
      </c>
      <c r="H132" s="12"/>
      <c r="L132" s="12"/>
      <c r="O132" s="12"/>
    </row>
    <row r="133" spans="1:15" s="11" customFormat="1" ht="40.5">
      <c r="A133" s="13">
        <v>42151</v>
      </c>
      <c r="B133" s="14" t="s">
        <v>271</v>
      </c>
      <c r="C133" s="15" t="s">
        <v>272</v>
      </c>
      <c r="D133" s="15" t="s">
        <v>273</v>
      </c>
      <c r="E133" s="16" t="s">
        <v>76</v>
      </c>
      <c r="H133" s="12"/>
      <c r="L133" s="12"/>
      <c r="O133" s="12"/>
    </row>
    <row r="134" spans="1:15" s="11" customFormat="1" ht="40.5">
      <c r="A134" s="13">
        <v>42154</v>
      </c>
      <c r="B134" s="14" t="s">
        <v>274</v>
      </c>
      <c r="C134" s="15" t="s">
        <v>275</v>
      </c>
      <c r="D134" s="15" t="s">
        <v>276</v>
      </c>
      <c r="E134" s="16" t="s">
        <v>9</v>
      </c>
      <c r="H134" s="12"/>
      <c r="L134" s="12"/>
      <c r="O134" s="12"/>
    </row>
    <row r="135" spans="1:15" s="11" customFormat="1" ht="27">
      <c r="A135" s="13">
        <v>42154</v>
      </c>
      <c r="B135" s="14" t="s">
        <v>274</v>
      </c>
      <c r="C135" s="15" t="s">
        <v>277</v>
      </c>
      <c r="D135" s="15" t="s">
        <v>278</v>
      </c>
      <c r="E135" s="16" t="s">
        <v>9</v>
      </c>
      <c r="H135" s="12"/>
      <c r="L135" s="12"/>
      <c r="O135" s="12"/>
    </row>
    <row r="136" spans="1:15" s="11" customFormat="1" ht="40.5">
      <c r="A136" s="13">
        <v>42154</v>
      </c>
      <c r="B136" s="14" t="s">
        <v>274</v>
      </c>
      <c r="C136" s="15" t="s">
        <v>279</v>
      </c>
      <c r="D136" s="15" t="s">
        <v>280</v>
      </c>
      <c r="E136" s="16" t="s">
        <v>9</v>
      </c>
      <c r="H136" s="12"/>
      <c r="L136" s="12"/>
      <c r="O136" s="12"/>
    </row>
    <row r="137" spans="1:15" s="11" customFormat="1" ht="27">
      <c r="A137" s="13">
        <v>42155</v>
      </c>
      <c r="B137" s="14" t="s">
        <v>6</v>
      </c>
      <c r="C137" s="15" t="s">
        <v>281</v>
      </c>
      <c r="D137" s="15" t="s">
        <v>282</v>
      </c>
      <c r="E137" s="16" t="s">
        <v>9</v>
      </c>
      <c r="H137" s="12"/>
      <c r="L137" s="12"/>
      <c r="O137" s="12"/>
    </row>
    <row r="138" spans="1:15" s="11" customFormat="1" ht="27">
      <c r="A138" s="13">
        <v>42155</v>
      </c>
      <c r="B138" s="14" t="s">
        <v>6</v>
      </c>
      <c r="C138" s="15" t="s">
        <v>283</v>
      </c>
      <c r="D138" s="15" t="s">
        <v>284</v>
      </c>
      <c r="E138" s="16" t="s">
        <v>9</v>
      </c>
      <c r="H138" s="12"/>
      <c r="L138" s="12"/>
      <c r="O138" s="12"/>
    </row>
    <row r="139" spans="1:15" s="11" customFormat="1" ht="27">
      <c r="A139" s="13">
        <v>42161</v>
      </c>
      <c r="B139" s="14" t="s">
        <v>6</v>
      </c>
      <c r="C139" s="15" t="s">
        <v>285</v>
      </c>
      <c r="D139" s="15" t="s">
        <v>286</v>
      </c>
      <c r="E139" s="16" t="s">
        <v>9</v>
      </c>
      <c r="H139" s="12"/>
      <c r="L139" s="12"/>
      <c r="O139" s="12"/>
    </row>
    <row r="140" spans="1:15" s="11" customFormat="1" ht="27">
      <c r="A140" s="13">
        <v>42161</v>
      </c>
      <c r="B140" s="14" t="s">
        <v>6</v>
      </c>
      <c r="C140" s="15" t="s">
        <v>287</v>
      </c>
      <c r="D140" s="15" t="s">
        <v>288</v>
      </c>
      <c r="E140" s="16" t="s">
        <v>9</v>
      </c>
      <c r="H140" s="12"/>
      <c r="L140" s="12"/>
      <c r="O140" s="12"/>
    </row>
    <row r="141" spans="1:15" s="11" customFormat="1" ht="27">
      <c r="A141" s="13">
        <v>42161</v>
      </c>
      <c r="B141" s="14" t="s">
        <v>6</v>
      </c>
      <c r="C141" s="15" t="s">
        <v>289</v>
      </c>
      <c r="D141" s="15" t="s">
        <v>290</v>
      </c>
      <c r="E141" s="16" t="s">
        <v>9</v>
      </c>
      <c r="H141" s="12"/>
      <c r="L141" s="12"/>
      <c r="O141" s="12"/>
    </row>
    <row r="142" spans="1:15" s="11" customFormat="1" ht="27">
      <c r="A142" s="13">
        <v>42162</v>
      </c>
      <c r="B142" s="14" t="s">
        <v>6</v>
      </c>
      <c r="C142" s="15" t="s">
        <v>291</v>
      </c>
      <c r="D142" s="15" t="s">
        <v>292</v>
      </c>
      <c r="E142" s="16" t="s">
        <v>9</v>
      </c>
      <c r="H142" s="12"/>
      <c r="L142" s="12"/>
      <c r="O142" s="12"/>
    </row>
    <row r="143" spans="1:15" s="11" customFormat="1" ht="27">
      <c r="A143" s="13">
        <v>42165</v>
      </c>
      <c r="B143" s="14" t="s">
        <v>6</v>
      </c>
      <c r="C143" s="15" t="s">
        <v>293</v>
      </c>
      <c r="D143" s="15" t="s">
        <v>294</v>
      </c>
      <c r="E143" s="16" t="s">
        <v>9</v>
      </c>
      <c r="H143" s="12"/>
      <c r="L143" s="12"/>
      <c r="O143" s="12"/>
    </row>
    <row r="144" spans="1:15" s="11" customFormat="1" ht="27">
      <c r="A144" s="13">
        <v>42168</v>
      </c>
      <c r="B144" s="14" t="s">
        <v>184</v>
      </c>
      <c r="C144" s="15" t="s">
        <v>295</v>
      </c>
      <c r="D144" s="15" t="s">
        <v>296</v>
      </c>
      <c r="E144" s="16" t="s">
        <v>9</v>
      </c>
      <c r="H144" s="12"/>
      <c r="L144" s="12"/>
      <c r="O144" s="12"/>
    </row>
    <row r="145" spans="1:15" s="11" customFormat="1" ht="27">
      <c r="A145" s="13">
        <v>42168</v>
      </c>
      <c r="B145" s="14" t="s">
        <v>184</v>
      </c>
      <c r="C145" s="15" t="s">
        <v>297</v>
      </c>
      <c r="D145" s="15" t="s">
        <v>298</v>
      </c>
      <c r="E145" s="16" t="s">
        <v>9</v>
      </c>
      <c r="H145" s="12"/>
      <c r="L145" s="12"/>
      <c r="O145" s="12"/>
    </row>
    <row r="146" spans="1:15" s="11" customFormat="1" ht="27">
      <c r="A146" s="13">
        <v>42169</v>
      </c>
      <c r="B146" s="14" t="s">
        <v>6</v>
      </c>
      <c r="C146" s="15" t="s">
        <v>299</v>
      </c>
      <c r="D146" s="15" t="s">
        <v>300</v>
      </c>
      <c r="E146" s="16" t="s">
        <v>9</v>
      </c>
      <c r="H146" s="12"/>
      <c r="L146" s="12"/>
      <c r="O146" s="12"/>
    </row>
    <row r="147" spans="1:15" s="11" customFormat="1" ht="27">
      <c r="A147" s="13">
        <v>42172</v>
      </c>
      <c r="B147" s="14" t="s">
        <v>6</v>
      </c>
      <c r="C147" s="15" t="s">
        <v>10</v>
      </c>
      <c r="D147" s="15" t="s">
        <v>301</v>
      </c>
      <c r="E147" s="16" t="s">
        <v>9</v>
      </c>
      <c r="H147" s="12"/>
      <c r="L147" s="12"/>
      <c r="O147" s="12"/>
    </row>
    <row r="148" spans="1:15" s="11" customFormat="1" ht="27">
      <c r="A148" s="13">
        <v>42173</v>
      </c>
      <c r="B148" s="14" t="s">
        <v>184</v>
      </c>
      <c r="C148" s="15" t="s">
        <v>302</v>
      </c>
      <c r="D148" s="15" t="s">
        <v>303</v>
      </c>
      <c r="E148" s="16" t="s">
        <v>9</v>
      </c>
      <c r="H148" s="12"/>
      <c r="L148" s="12"/>
      <c r="O148" s="12"/>
    </row>
    <row r="149" spans="1:15" s="11" customFormat="1" ht="27">
      <c r="A149" s="13">
        <v>42175</v>
      </c>
      <c r="B149" s="14" t="s">
        <v>6</v>
      </c>
      <c r="C149" s="15" t="s">
        <v>304</v>
      </c>
      <c r="D149" s="15" t="s">
        <v>305</v>
      </c>
      <c r="E149" s="16" t="s">
        <v>9</v>
      </c>
      <c r="H149" s="12"/>
      <c r="L149" s="12"/>
      <c r="O149" s="12"/>
    </row>
    <row r="150" spans="1:15" s="11" customFormat="1" ht="40.5">
      <c r="A150" s="13">
        <v>42175</v>
      </c>
      <c r="B150" s="14" t="s">
        <v>6</v>
      </c>
      <c r="C150" s="15" t="s">
        <v>25</v>
      </c>
      <c r="D150" s="15" t="s">
        <v>306</v>
      </c>
      <c r="E150" s="16" t="s">
        <v>9</v>
      </c>
      <c r="H150" s="12"/>
      <c r="L150" s="12"/>
      <c r="O150" s="12"/>
    </row>
    <row r="151" spans="1:15" s="11" customFormat="1" ht="27">
      <c r="A151" s="13">
        <v>42176</v>
      </c>
      <c r="B151" s="14" t="s">
        <v>6</v>
      </c>
      <c r="C151" s="15" t="s">
        <v>307</v>
      </c>
      <c r="D151" s="15" t="s">
        <v>308</v>
      </c>
      <c r="E151" s="16" t="s">
        <v>9</v>
      </c>
      <c r="H151" s="12"/>
      <c r="L151" s="12"/>
      <c r="O151" s="12"/>
    </row>
    <row r="152" spans="1:15" s="11" customFormat="1" ht="27">
      <c r="A152" s="13">
        <v>42178</v>
      </c>
      <c r="B152" s="14" t="s">
        <v>6</v>
      </c>
      <c r="C152" s="15" t="s">
        <v>309</v>
      </c>
      <c r="D152" s="15" t="s">
        <v>310</v>
      </c>
      <c r="E152" s="16" t="s">
        <v>9</v>
      </c>
      <c r="H152" s="12"/>
      <c r="L152" s="12"/>
      <c r="O152" s="12"/>
    </row>
    <row r="153" spans="1:15" s="11" customFormat="1" ht="27">
      <c r="A153" s="13">
        <v>42179</v>
      </c>
      <c r="B153" s="14" t="s">
        <v>6</v>
      </c>
      <c r="C153" s="15" t="s">
        <v>311</v>
      </c>
      <c r="D153" s="15" t="s">
        <v>312</v>
      </c>
      <c r="E153" s="16" t="s">
        <v>9</v>
      </c>
      <c r="H153" s="12"/>
      <c r="L153" s="12"/>
      <c r="O153" s="12"/>
    </row>
    <row r="154" spans="1:15" s="11" customFormat="1" ht="27">
      <c r="A154" s="13">
        <v>42180</v>
      </c>
      <c r="B154" s="14" t="s">
        <v>6</v>
      </c>
      <c r="C154" s="15" t="s">
        <v>313</v>
      </c>
      <c r="D154" s="15" t="s">
        <v>314</v>
      </c>
      <c r="E154" s="16" t="s">
        <v>9</v>
      </c>
      <c r="H154" s="12"/>
      <c r="L154" s="12"/>
      <c r="O154" s="12"/>
    </row>
    <row r="155" spans="1:15" s="11" customFormat="1">
      <c r="A155" s="13">
        <v>42181</v>
      </c>
      <c r="B155" s="14" t="s">
        <v>62</v>
      </c>
      <c r="C155" s="15" t="s">
        <v>315</v>
      </c>
      <c r="D155" s="15" t="s">
        <v>316</v>
      </c>
      <c r="E155" s="16" t="s">
        <v>9</v>
      </c>
      <c r="H155" s="12"/>
      <c r="L155" s="12"/>
      <c r="O155" s="12"/>
    </row>
    <row r="156" spans="1:15" s="11" customFormat="1" ht="27">
      <c r="A156" s="13">
        <v>42183</v>
      </c>
      <c r="B156" s="14" t="s">
        <v>6</v>
      </c>
      <c r="C156" s="15" t="s">
        <v>317</v>
      </c>
      <c r="D156" s="15" t="s">
        <v>318</v>
      </c>
      <c r="E156" s="16" t="s">
        <v>9</v>
      </c>
      <c r="H156" s="12"/>
      <c r="L156" s="12"/>
      <c r="O156" s="12"/>
    </row>
    <row r="157" spans="1:15" s="11" customFormat="1" ht="27">
      <c r="A157" s="13">
        <v>42187</v>
      </c>
      <c r="B157" s="14" t="s">
        <v>6</v>
      </c>
      <c r="C157" s="15" t="s">
        <v>319</v>
      </c>
      <c r="D157" s="15" t="s">
        <v>320</v>
      </c>
      <c r="E157" s="16" t="s">
        <v>76</v>
      </c>
      <c r="H157" s="12"/>
      <c r="L157" s="12"/>
      <c r="O157" s="12"/>
    </row>
    <row r="158" spans="1:15" s="11" customFormat="1" ht="27">
      <c r="A158" s="13">
        <v>42187</v>
      </c>
      <c r="B158" s="14" t="s">
        <v>62</v>
      </c>
      <c r="C158" s="15" t="s">
        <v>321</v>
      </c>
      <c r="D158" s="15" t="s">
        <v>322</v>
      </c>
      <c r="E158" s="16" t="s">
        <v>76</v>
      </c>
      <c r="H158" s="12"/>
      <c r="L158" s="12"/>
      <c r="O158" s="12"/>
    </row>
    <row r="159" spans="1:15" s="11" customFormat="1" ht="27">
      <c r="A159" s="13">
        <v>42187</v>
      </c>
      <c r="B159" s="14" t="s">
        <v>62</v>
      </c>
      <c r="C159" s="15" t="s">
        <v>323</v>
      </c>
      <c r="D159" s="15" t="s">
        <v>324</v>
      </c>
      <c r="E159" s="16" t="s">
        <v>76</v>
      </c>
      <c r="H159" s="12"/>
      <c r="L159" s="12"/>
      <c r="O159" s="12"/>
    </row>
    <row r="160" spans="1:15" s="11" customFormat="1" ht="27">
      <c r="A160" s="13">
        <v>42189</v>
      </c>
      <c r="B160" s="14" t="s">
        <v>6</v>
      </c>
      <c r="C160" s="15" t="s">
        <v>325</v>
      </c>
      <c r="D160" s="15" t="s">
        <v>326</v>
      </c>
      <c r="E160" s="16" t="s">
        <v>9</v>
      </c>
      <c r="H160" s="12"/>
      <c r="L160" s="12"/>
      <c r="O160" s="12"/>
    </row>
    <row r="161" spans="1:15" s="11" customFormat="1" ht="27">
      <c r="A161" s="13">
        <v>42189</v>
      </c>
      <c r="B161" s="14" t="s">
        <v>6</v>
      </c>
      <c r="C161" s="15" t="s">
        <v>327</v>
      </c>
      <c r="D161" s="15" t="s">
        <v>328</v>
      </c>
      <c r="E161" s="16" t="s">
        <v>9</v>
      </c>
      <c r="H161" s="12"/>
      <c r="L161" s="12"/>
      <c r="O161" s="12"/>
    </row>
    <row r="162" spans="1:15" s="11" customFormat="1" ht="27">
      <c r="A162" s="13">
        <v>42190</v>
      </c>
      <c r="B162" s="14" t="s">
        <v>6</v>
      </c>
      <c r="C162" s="15" t="s">
        <v>329</v>
      </c>
      <c r="D162" s="15" t="s">
        <v>330</v>
      </c>
      <c r="E162" s="16" t="s">
        <v>9</v>
      </c>
      <c r="H162" s="12"/>
      <c r="L162" s="12"/>
      <c r="O162" s="12"/>
    </row>
    <row r="163" spans="1:15" s="11" customFormat="1" ht="27">
      <c r="A163" s="13">
        <v>42192</v>
      </c>
      <c r="B163" s="14" t="s">
        <v>36</v>
      </c>
      <c r="C163" s="15" t="s">
        <v>331</v>
      </c>
      <c r="D163" s="15" t="s">
        <v>332</v>
      </c>
      <c r="E163" s="16" t="s">
        <v>9</v>
      </c>
      <c r="H163" s="12"/>
      <c r="L163" s="12"/>
      <c r="O163" s="12"/>
    </row>
    <row r="164" spans="1:15" s="11" customFormat="1" ht="27">
      <c r="A164" s="13">
        <v>42193</v>
      </c>
      <c r="B164" s="14" t="s">
        <v>333</v>
      </c>
      <c r="C164" s="15" t="s">
        <v>334</v>
      </c>
      <c r="D164" s="15" t="s">
        <v>335</v>
      </c>
      <c r="E164" s="16" t="s">
        <v>9</v>
      </c>
      <c r="H164" s="12"/>
      <c r="L164" s="12"/>
      <c r="O164" s="12"/>
    </row>
    <row r="165" spans="1:15" s="11" customFormat="1" ht="27">
      <c r="A165" s="13">
        <v>42193</v>
      </c>
      <c r="B165" s="14" t="s">
        <v>6</v>
      </c>
      <c r="C165" s="15" t="s">
        <v>336</v>
      </c>
      <c r="D165" s="15" t="s">
        <v>337</v>
      </c>
      <c r="E165" s="16" t="s">
        <v>9</v>
      </c>
      <c r="H165" s="12"/>
      <c r="L165" s="12"/>
      <c r="O165" s="12"/>
    </row>
    <row r="166" spans="1:15" s="11" customFormat="1" ht="27">
      <c r="A166" s="13">
        <v>42195</v>
      </c>
      <c r="B166" s="14" t="s">
        <v>6</v>
      </c>
      <c r="C166" s="15" t="s">
        <v>319</v>
      </c>
      <c r="D166" s="15" t="s">
        <v>338</v>
      </c>
      <c r="E166" s="16" t="s">
        <v>9</v>
      </c>
      <c r="H166" s="12"/>
      <c r="L166" s="12"/>
      <c r="O166" s="12"/>
    </row>
    <row r="167" spans="1:15" s="11" customFormat="1" ht="27">
      <c r="A167" s="13">
        <v>42195</v>
      </c>
      <c r="B167" s="14" t="s">
        <v>62</v>
      </c>
      <c r="C167" s="15" t="s">
        <v>339</v>
      </c>
      <c r="D167" s="15" t="s">
        <v>340</v>
      </c>
      <c r="E167" s="16" t="s">
        <v>9</v>
      </c>
      <c r="H167" s="12"/>
      <c r="L167" s="12"/>
      <c r="O167" s="12"/>
    </row>
    <row r="168" spans="1:15" s="11" customFormat="1" ht="40.5">
      <c r="A168" s="13">
        <v>42195</v>
      </c>
      <c r="B168" s="14" t="s">
        <v>6</v>
      </c>
      <c r="C168" s="15" t="s">
        <v>25</v>
      </c>
      <c r="D168" s="15" t="s">
        <v>341</v>
      </c>
      <c r="E168" s="16" t="s">
        <v>9</v>
      </c>
      <c r="H168" s="12"/>
      <c r="L168" s="12"/>
      <c r="O168" s="12"/>
    </row>
    <row r="169" spans="1:15" s="11" customFormat="1" ht="27">
      <c r="A169" s="13">
        <v>42196</v>
      </c>
      <c r="B169" s="14" t="s">
        <v>6</v>
      </c>
      <c r="C169" s="15" t="s">
        <v>342</v>
      </c>
      <c r="D169" s="15" t="s">
        <v>343</v>
      </c>
      <c r="E169" s="16" t="s">
        <v>9</v>
      </c>
      <c r="H169" s="12"/>
      <c r="L169" s="12"/>
      <c r="O169" s="12"/>
    </row>
    <row r="170" spans="1:15" s="11" customFormat="1" ht="27">
      <c r="A170" s="13">
        <v>42196</v>
      </c>
      <c r="B170" s="14" t="s">
        <v>6</v>
      </c>
      <c r="C170" s="15" t="s">
        <v>344</v>
      </c>
      <c r="D170" s="15" t="s">
        <v>345</v>
      </c>
      <c r="E170" s="16" t="s">
        <v>9</v>
      </c>
      <c r="H170" s="12"/>
      <c r="L170" s="12"/>
      <c r="O170" s="12"/>
    </row>
    <row r="171" spans="1:15" s="11" customFormat="1" ht="27">
      <c r="A171" s="13">
        <v>42199</v>
      </c>
      <c r="B171" s="14" t="s">
        <v>184</v>
      </c>
      <c r="C171" s="15" t="s">
        <v>223</v>
      </c>
      <c r="D171" s="15" t="s">
        <v>346</v>
      </c>
      <c r="E171" s="16" t="s">
        <v>9</v>
      </c>
      <c r="H171" s="12"/>
      <c r="L171" s="12"/>
      <c r="O171" s="12"/>
    </row>
    <row r="172" spans="1:15" s="11" customFormat="1" ht="54">
      <c r="A172" s="13">
        <v>42200</v>
      </c>
      <c r="B172" s="14" t="s">
        <v>184</v>
      </c>
      <c r="C172" s="15" t="s">
        <v>223</v>
      </c>
      <c r="D172" s="15" t="s">
        <v>347</v>
      </c>
      <c r="E172" s="16" t="s">
        <v>9</v>
      </c>
      <c r="H172" s="12"/>
      <c r="L172" s="12"/>
      <c r="O172" s="12"/>
    </row>
    <row r="173" spans="1:15" s="11" customFormat="1" ht="40.5">
      <c r="A173" s="13">
        <v>42200</v>
      </c>
      <c r="B173" s="14" t="s">
        <v>184</v>
      </c>
      <c r="C173" s="15" t="s">
        <v>348</v>
      </c>
      <c r="D173" s="15" t="s">
        <v>349</v>
      </c>
      <c r="E173" s="16" t="s">
        <v>76</v>
      </c>
      <c r="H173" s="12"/>
      <c r="L173" s="12"/>
      <c r="O173" s="12"/>
    </row>
    <row r="174" spans="1:15" s="11" customFormat="1" ht="27">
      <c r="A174" s="13">
        <v>42200</v>
      </c>
      <c r="B174" s="14" t="s">
        <v>184</v>
      </c>
      <c r="C174" s="15" t="s">
        <v>350</v>
      </c>
      <c r="D174" s="15" t="s">
        <v>351</v>
      </c>
      <c r="E174" s="16" t="s">
        <v>76</v>
      </c>
      <c r="H174" s="12"/>
      <c r="L174" s="12"/>
      <c r="O174" s="12"/>
    </row>
    <row r="175" spans="1:15" s="11" customFormat="1" ht="27">
      <c r="A175" s="13">
        <v>42203</v>
      </c>
      <c r="B175" s="14" t="s">
        <v>6</v>
      </c>
      <c r="C175" s="15" t="s">
        <v>352</v>
      </c>
      <c r="D175" s="15" t="s">
        <v>353</v>
      </c>
      <c r="E175" s="16" t="s">
        <v>9</v>
      </c>
      <c r="H175" s="12"/>
      <c r="L175" s="12"/>
      <c r="O175" s="12"/>
    </row>
    <row r="176" spans="1:15" s="11" customFormat="1" ht="27">
      <c r="A176" s="13">
        <v>42203</v>
      </c>
      <c r="B176" s="14" t="s">
        <v>6</v>
      </c>
      <c r="C176" s="15" t="s">
        <v>354</v>
      </c>
      <c r="D176" s="15" t="s">
        <v>355</v>
      </c>
      <c r="E176" s="16" t="s">
        <v>9</v>
      </c>
      <c r="H176" s="12"/>
      <c r="L176" s="12"/>
      <c r="O176" s="12"/>
    </row>
    <row r="177" spans="1:15" s="11" customFormat="1" ht="27">
      <c r="A177" s="13">
        <v>42207</v>
      </c>
      <c r="B177" s="14" t="s">
        <v>36</v>
      </c>
      <c r="C177" s="15" t="s">
        <v>356</v>
      </c>
      <c r="D177" s="15" t="s">
        <v>357</v>
      </c>
      <c r="E177" s="16" t="s">
        <v>9</v>
      </c>
      <c r="H177" s="12"/>
      <c r="L177" s="12"/>
      <c r="O177" s="12"/>
    </row>
    <row r="178" spans="1:15" s="11" customFormat="1" ht="27">
      <c r="A178" s="13">
        <v>42207</v>
      </c>
      <c r="B178" s="14" t="s">
        <v>36</v>
      </c>
      <c r="C178" s="15" t="s">
        <v>358</v>
      </c>
      <c r="D178" s="15" t="s">
        <v>359</v>
      </c>
      <c r="E178" s="16" t="s">
        <v>9</v>
      </c>
      <c r="H178" s="12"/>
      <c r="L178" s="12"/>
      <c r="O178" s="12"/>
    </row>
    <row r="179" spans="1:15" s="11" customFormat="1" ht="27">
      <c r="A179" s="13">
        <v>42214</v>
      </c>
      <c r="B179" s="14" t="s">
        <v>184</v>
      </c>
      <c r="C179" s="15" t="s">
        <v>223</v>
      </c>
      <c r="D179" s="15" t="s">
        <v>360</v>
      </c>
      <c r="E179" s="16" t="s">
        <v>9</v>
      </c>
      <c r="H179" s="12"/>
      <c r="L179" s="12"/>
      <c r="O179" s="12"/>
    </row>
    <row r="180" spans="1:15" s="11" customFormat="1" ht="40.5">
      <c r="A180" s="13">
        <v>42214</v>
      </c>
      <c r="B180" s="14" t="s">
        <v>184</v>
      </c>
      <c r="C180" s="15" t="s">
        <v>361</v>
      </c>
      <c r="D180" s="15" t="s">
        <v>362</v>
      </c>
      <c r="E180" s="16" t="s">
        <v>9</v>
      </c>
      <c r="H180" s="12"/>
      <c r="L180" s="12"/>
      <c r="O180" s="12"/>
    </row>
    <row r="181" spans="1:15" s="11" customFormat="1" ht="27">
      <c r="A181" s="13">
        <v>42214</v>
      </c>
      <c r="B181" s="14" t="s">
        <v>184</v>
      </c>
      <c r="C181" s="15" t="s">
        <v>363</v>
      </c>
      <c r="D181" s="15" t="s">
        <v>364</v>
      </c>
      <c r="E181" s="16" t="s">
        <v>9</v>
      </c>
      <c r="H181" s="12"/>
      <c r="L181" s="12"/>
      <c r="O181" s="12"/>
    </row>
    <row r="182" spans="1:15" s="11" customFormat="1" ht="27">
      <c r="A182" s="13">
        <v>42216</v>
      </c>
      <c r="B182" s="14" t="s">
        <v>62</v>
      </c>
      <c r="C182" s="15" t="s">
        <v>365</v>
      </c>
      <c r="D182" s="15" t="s">
        <v>366</v>
      </c>
      <c r="E182" s="16" t="s">
        <v>9</v>
      </c>
      <c r="H182" s="12"/>
      <c r="L182" s="12"/>
      <c r="O182" s="12"/>
    </row>
    <row r="183" spans="1:15" s="11" customFormat="1">
      <c r="A183" s="13">
        <v>42217</v>
      </c>
      <c r="B183" s="14" t="s">
        <v>62</v>
      </c>
      <c r="C183" s="15" t="s">
        <v>367</v>
      </c>
      <c r="D183" s="15" t="s">
        <v>368</v>
      </c>
      <c r="E183" s="16" t="s">
        <v>76</v>
      </c>
      <c r="H183" s="12"/>
      <c r="L183" s="12"/>
      <c r="O183" s="12"/>
    </row>
    <row r="184" spans="1:15" s="11" customFormat="1" ht="27">
      <c r="A184" s="13">
        <v>42217</v>
      </c>
      <c r="B184" s="14" t="s">
        <v>6</v>
      </c>
      <c r="C184" s="15" t="s">
        <v>327</v>
      </c>
      <c r="D184" s="15" t="s">
        <v>369</v>
      </c>
      <c r="E184" s="16" t="s">
        <v>9</v>
      </c>
      <c r="H184" s="12"/>
      <c r="L184" s="12"/>
      <c r="O184" s="12"/>
    </row>
    <row r="185" spans="1:15" s="11" customFormat="1" ht="27">
      <c r="A185" s="13">
        <v>42217</v>
      </c>
      <c r="B185" s="14" t="s">
        <v>136</v>
      </c>
      <c r="C185" s="15" t="s">
        <v>370</v>
      </c>
      <c r="D185" s="15" t="s">
        <v>371</v>
      </c>
      <c r="E185" s="16" t="s">
        <v>9</v>
      </c>
      <c r="H185" s="12"/>
      <c r="L185" s="12"/>
      <c r="O185" s="12"/>
    </row>
    <row r="186" spans="1:15" s="11" customFormat="1" ht="27">
      <c r="A186" s="13">
        <v>42217</v>
      </c>
      <c r="B186" s="14" t="s">
        <v>62</v>
      </c>
      <c r="C186" s="15" t="s">
        <v>372</v>
      </c>
      <c r="D186" s="15" t="s">
        <v>373</v>
      </c>
      <c r="E186" s="16" t="s">
        <v>9</v>
      </c>
      <c r="H186" s="12"/>
      <c r="L186" s="12"/>
      <c r="O186" s="12"/>
    </row>
    <row r="187" spans="1:15" s="11" customFormat="1" ht="40.5">
      <c r="A187" s="13">
        <v>42218</v>
      </c>
      <c r="B187" s="14" t="s">
        <v>6</v>
      </c>
      <c r="C187" s="15" t="s">
        <v>45</v>
      </c>
      <c r="D187" s="15" t="s">
        <v>374</v>
      </c>
      <c r="E187" s="16" t="s">
        <v>9</v>
      </c>
      <c r="H187" s="12"/>
      <c r="L187" s="12"/>
      <c r="O187" s="12"/>
    </row>
    <row r="188" spans="1:15" s="11" customFormat="1" ht="27">
      <c r="A188" s="13">
        <v>42218</v>
      </c>
      <c r="B188" s="14" t="s">
        <v>6</v>
      </c>
      <c r="C188" s="15" t="s">
        <v>375</v>
      </c>
      <c r="D188" s="15" t="s">
        <v>376</v>
      </c>
      <c r="E188" s="16" t="s">
        <v>9</v>
      </c>
      <c r="H188" s="12"/>
      <c r="L188" s="12"/>
      <c r="O188" s="12"/>
    </row>
    <row r="189" spans="1:15" s="11" customFormat="1" ht="40.5">
      <c r="A189" s="13">
        <v>42224</v>
      </c>
      <c r="B189" s="14" t="s">
        <v>139</v>
      </c>
      <c r="C189" s="15" t="s">
        <v>377</v>
      </c>
      <c r="D189" s="15" t="s">
        <v>378</v>
      </c>
      <c r="E189" s="16" t="s">
        <v>76</v>
      </c>
      <c r="H189" s="12"/>
      <c r="L189" s="12"/>
      <c r="O189" s="12"/>
    </row>
    <row r="190" spans="1:15" s="11" customFormat="1" ht="27">
      <c r="A190" s="13">
        <v>42224</v>
      </c>
      <c r="B190" s="14" t="s">
        <v>6</v>
      </c>
      <c r="C190" s="15" t="s">
        <v>180</v>
      </c>
      <c r="D190" s="15" t="s">
        <v>379</v>
      </c>
      <c r="E190" s="16" t="s">
        <v>9</v>
      </c>
      <c r="H190" s="12"/>
      <c r="L190" s="12"/>
      <c r="O190" s="12"/>
    </row>
    <row r="191" spans="1:15" s="11" customFormat="1" ht="27">
      <c r="A191" s="13">
        <v>42224</v>
      </c>
      <c r="B191" s="14" t="s">
        <v>6</v>
      </c>
      <c r="C191" s="15" t="s">
        <v>299</v>
      </c>
      <c r="D191" s="15" t="s">
        <v>380</v>
      </c>
      <c r="E191" s="16" t="s">
        <v>9</v>
      </c>
      <c r="H191" s="12"/>
      <c r="L191" s="12"/>
      <c r="O191" s="12"/>
    </row>
    <row r="192" spans="1:15" s="11" customFormat="1" ht="27">
      <c r="A192" s="13">
        <v>42227</v>
      </c>
      <c r="B192" s="14" t="s">
        <v>6</v>
      </c>
      <c r="C192" s="15" t="s">
        <v>381</v>
      </c>
      <c r="D192" s="15" t="s">
        <v>382</v>
      </c>
      <c r="E192" s="16" t="s">
        <v>9</v>
      </c>
      <c r="H192" s="12"/>
      <c r="L192" s="12"/>
      <c r="O192" s="12"/>
    </row>
    <row r="193" spans="1:15" s="11" customFormat="1" ht="67.5">
      <c r="A193" s="13">
        <v>42227</v>
      </c>
      <c r="B193" s="14" t="s">
        <v>6</v>
      </c>
      <c r="C193" s="15" t="s">
        <v>156</v>
      </c>
      <c r="D193" s="15" t="s">
        <v>383</v>
      </c>
      <c r="E193" s="16" t="s">
        <v>9</v>
      </c>
      <c r="H193" s="12"/>
      <c r="L193" s="12"/>
      <c r="O193" s="12"/>
    </row>
    <row r="194" spans="1:15" s="11" customFormat="1" ht="54">
      <c r="A194" s="13">
        <v>42230</v>
      </c>
      <c r="B194" s="14" t="s">
        <v>384</v>
      </c>
      <c r="C194" s="15" t="s">
        <v>385</v>
      </c>
      <c r="D194" s="15" t="s">
        <v>386</v>
      </c>
      <c r="E194" s="16" t="s">
        <v>9</v>
      </c>
      <c r="H194" s="12"/>
      <c r="L194" s="12"/>
      <c r="O194" s="12"/>
    </row>
    <row r="195" spans="1:15" s="11" customFormat="1" ht="27">
      <c r="A195" s="13">
        <v>42231</v>
      </c>
      <c r="B195" s="14" t="s">
        <v>6</v>
      </c>
      <c r="C195" s="15" t="s">
        <v>387</v>
      </c>
      <c r="D195" s="15" t="s">
        <v>388</v>
      </c>
      <c r="E195" s="16" t="s">
        <v>9</v>
      </c>
      <c r="H195" s="12"/>
      <c r="L195" s="12"/>
      <c r="O195" s="12"/>
    </row>
    <row r="196" spans="1:15" s="11" customFormat="1" ht="27">
      <c r="A196" s="13">
        <v>42231</v>
      </c>
      <c r="B196" s="14" t="s">
        <v>6</v>
      </c>
      <c r="C196" s="15" t="s">
        <v>389</v>
      </c>
      <c r="D196" s="15" t="s">
        <v>390</v>
      </c>
      <c r="E196" s="16" t="s">
        <v>9</v>
      </c>
      <c r="H196" s="12"/>
      <c r="L196" s="12"/>
      <c r="O196" s="12"/>
    </row>
    <row r="197" spans="1:15" s="11" customFormat="1" ht="27">
      <c r="A197" s="13">
        <v>42232</v>
      </c>
      <c r="B197" s="14" t="s">
        <v>237</v>
      </c>
      <c r="C197" s="15" t="s">
        <v>391</v>
      </c>
      <c r="D197" s="15" t="s">
        <v>392</v>
      </c>
      <c r="E197" s="16" t="s">
        <v>9</v>
      </c>
      <c r="H197" s="12"/>
      <c r="L197" s="12"/>
      <c r="O197" s="12"/>
    </row>
    <row r="198" spans="1:15" s="11" customFormat="1" ht="27">
      <c r="A198" s="13">
        <v>42237</v>
      </c>
      <c r="B198" s="14" t="s">
        <v>6</v>
      </c>
      <c r="C198" s="15" t="s">
        <v>393</v>
      </c>
      <c r="D198" s="15" t="s">
        <v>394</v>
      </c>
      <c r="E198" s="16" t="s">
        <v>9</v>
      </c>
      <c r="H198" s="12"/>
      <c r="L198" s="12"/>
      <c r="O198" s="12"/>
    </row>
    <row r="199" spans="1:15" s="11" customFormat="1" ht="40.5">
      <c r="A199" s="13">
        <v>42238</v>
      </c>
      <c r="B199" s="14" t="s">
        <v>6</v>
      </c>
      <c r="C199" s="15" t="s">
        <v>344</v>
      </c>
      <c r="D199" s="15" t="s">
        <v>395</v>
      </c>
      <c r="E199" s="16" t="s">
        <v>9</v>
      </c>
      <c r="H199" s="12"/>
      <c r="L199" s="12"/>
      <c r="O199" s="12"/>
    </row>
    <row r="200" spans="1:15" s="11" customFormat="1" ht="27">
      <c r="A200" s="13">
        <v>42238</v>
      </c>
      <c r="B200" s="14" t="s">
        <v>6</v>
      </c>
      <c r="C200" s="15" t="s">
        <v>339</v>
      </c>
      <c r="D200" s="15" t="s">
        <v>396</v>
      </c>
      <c r="E200" s="16" t="s">
        <v>9</v>
      </c>
      <c r="H200" s="12"/>
      <c r="L200" s="12"/>
      <c r="O200" s="12"/>
    </row>
    <row r="201" spans="1:15" s="11" customFormat="1" ht="27">
      <c r="A201" s="13">
        <v>42238</v>
      </c>
      <c r="B201" s="14" t="s">
        <v>6</v>
      </c>
      <c r="C201" s="15" t="s">
        <v>391</v>
      </c>
      <c r="D201" s="15" t="s">
        <v>397</v>
      </c>
      <c r="E201" s="16" t="s">
        <v>9</v>
      </c>
      <c r="H201" s="12"/>
      <c r="L201" s="12"/>
      <c r="O201" s="12"/>
    </row>
    <row r="202" spans="1:15" s="11" customFormat="1" ht="40.5">
      <c r="A202" s="13">
        <v>42239</v>
      </c>
      <c r="B202" s="14" t="s">
        <v>136</v>
      </c>
      <c r="C202" s="15" t="s">
        <v>398</v>
      </c>
      <c r="D202" s="15" t="s">
        <v>399</v>
      </c>
      <c r="E202" s="16" t="s">
        <v>9</v>
      </c>
      <c r="H202" s="12"/>
      <c r="L202" s="12"/>
      <c r="O202" s="12"/>
    </row>
    <row r="203" spans="1:15" s="11" customFormat="1" ht="27">
      <c r="A203" s="13">
        <v>42239</v>
      </c>
      <c r="B203" s="14" t="s">
        <v>6</v>
      </c>
      <c r="C203" s="15" t="s">
        <v>49</v>
      </c>
      <c r="D203" s="15" t="s">
        <v>400</v>
      </c>
      <c r="E203" s="16" t="s">
        <v>9</v>
      </c>
      <c r="H203" s="12"/>
      <c r="L203" s="12"/>
      <c r="O203" s="12"/>
    </row>
    <row r="204" spans="1:15" s="11" customFormat="1" ht="27">
      <c r="A204" s="13">
        <v>42241</v>
      </c>
      <c r="B204" s="14" t="s">
        <v>6</v>
      </c>
      <c r="C204" s="15" t="s">
        <v>401</v>
      </c>
      <c r="D204" s="15" t="s">
        <v>402</v>
      </c>
      <c r="E204" s="16" t="s">
        <v>9</v>
      </c>
      <c r="H204" s="12"/>
      <c r="L204" s="12"/>
      <c r="O204" s="12"/>
    </row>
    <row r="205" spans="1:15" s="11" customFormat="1" ht="27">
      <c r="A205" s="13">
        <v>42243</v>
      </c>
      <c r="B205" s="14" t="s">
        <v>6</v>
      </c>
      <c r="C205" s="15" t="s">
        <v>403</v>
      </c>
      <c r="D205" s="15" t="s">
        <v>404</v>
      </c>
      <c r="E205" s="16" t="s">
        <v>9</v>
      </c>
      <c r="H205" s="12"/>
      <c r="L205" s="12"/>
      <c r="O205" s="12"/>
    </row>
    <row r="206" spans="1:15" s="11" customFormat="1" ht="27">
      <c r="A206" s="13">
        <v>42251</v>
      </c>
      <c r="B206" s="14" t="s">
        <v>184</v>
      </c>
      <c r="C206" s="15" t="s">
        <v>405</v>
      </c>
      <c r="D206" s="15" t="s">
        <v>406</v>
      </c>
      <c r="E206" s="16" t="s">
        <v>9</v>
      </c>
      <c r="H206" s="12"/>
      <c r="L206" s="12"/>
      <c r="O206" s="12"/>
    </row>
    <row r="207" spans="1:15" s="11" customFormat="1" ht="27">
      <c r="A207" s="13">
        <v>42251</v>
      </c>
      <c r="B207" s="14" t="s">
        <v>184</v>
      </c>
      <c r="C207" s="15" t="s">
        <v>393</v>
      </c>
      <c r="D207" s="15" t="s">
        <v>683</v>
      </c>
      <c r="E207" s="16" t="s">
        <v>9</v>
      </c>
      <c r="H207" s="12"/>
      <c r="L207" s="12"/>
      <c r="O207" s="12"/>
    </row>
    <row r="208" spans="1:15" s="11" customFormat="1" ht="27">
      <c r="A208" s="13">
        <v>42251</v>
      </c>
      <c r="B208" s="14" t="s">
        <v>407</v>
      </c>
      <c r="C208" s="15" t="s">
        <v>408</v>
      </c>
      <c r="D208" s="15" t="s">
        <v>409</v>
      </c>
      <c r="E208" s="16" t="s">
        <v>9</v>
      </c>
      <c r="H208" s="12"/>
      <c r="L208" s="12"/>
      <c r="O208" s="12"/>
    </row>
    <row r="209" spans="1:15" s="11" customFormat="1" ht="54">
      <c r="A209" s="13">
        <v>42251</v>
      </c>
      <c r="B209" s="14" t="s">
        <v>184</v>
      </c>
      <c r="C209" s="15" t="s">
        <v>141</v>
      </c>
      <c r="D209" s="15" t="s">
        <v>410</v>
      </c>
      <c r="E209" s="16" t="s">
        <v>9</v>
      </c>
      <c r="H209" s="12"/>
      <c r="L209" s="12"/>
      <c r="O209" s="12"/>
    </row>
    <row r="210" spans="1:15" s="11" customFormat="1" ht="27">
      <c r="A210" s="13">
        <v>42252</v>
      </c>
      <c r="B210" s="14" t="s">
        <v>6</v>
      </c>
      <c r="C210" s="15" t="s">
        <v>315</v>
      </c>
      <c r="D210" s="15" t="s">
        <v>411</v>
      </c>
      <c r="E210" s="16" t="s">
        <v>9</v>
      </c>
      <c r="H210" s="12"/>
      <c r="L210" s="12"/>
      <c r="O210" s="12"/>
    </row>
    <row r="211" spans="1:15" s="11" customFormat="1" ht="27">
      <c r="A211" s="13">
        <v>42252</v>
      </c>
      <c r="B211" s="14" t="s">
        <v>6</v>
      </c>
      <c r="C211" s="15" t="s">
        <v>412</v>
      </c>
      <c r="D211" s="15" t="s">
        <v>413</v>
      </c>
      <c r="E211" s="16" t="s">
        <v>9</v>
      </c>
      <c r="H211" s="12"/>
      <c r="L211" s="12"/>
      <c r="O211" s="12"/>
    </row>
    <row r="212" spans="1:15" s="11" customFormat="1" ht="27">
      <c r="A212" s="13">
        <v>42253</v>
      </c>
      <c r="B212" s="14" t="s">
        <v>6</v>
      </c>
      <c r="C212" s="15" t="s">
        <v>389</v>
      </c>
      <c r="D212" s="15" t="s">
        <v>414</v>
      </c>
      <c r="E212" s="16" t="s">
        <v>9</v>
      </c>
      <c r="H212" s="12"/>
      <c r="L212" s="12"/>
      <c r="O212" s="12"/>
    </row>
    <row r="213" spans="1:15" s="11" customFormat="1" ht="27">
      <c r="A213" s="13">
        <v>42253</v>
      </c>
      <c r="B213" s="14" t="s">
        <v>6</v>
      </c>
      <c r="C213" s="15" t="s">
        <v>415</v>
      </c>
      <c r="D213" s="15" t="s">
        <v>416</v>
      </c>
      <c r="E213" s="16" t="s">
        <v>9</v>
      </c>
      <c r="H213" s="12"/>
      <c r="L213" s="12"/>
      <c r="O213" s="12"/>
    </row>
    <row r="214" spans="1:15" s="11" customFormat="1" ht="40.5">
      <c r="A214" s="13">
        <v>42258</v>
      </c>
      <c r="B214" s="14" t="s">
        <v>66</v>
      </c>
      <c r="C214" s="15" t="s">
        <v>417</v>
      </c>
      <c r="D214" s="15" t="s">
        <v>418</v>
      </c>
      <c r="E214" s="16" t="s">
        <v>9</v>
      </c>
      <c r="H214" s="12"/>
      <c r="L214" s="12"/>
      <c r="O214" s="12"/>
    </row>
    <row r="215" spans="1:15" s="11" customFormat="1" ht="40.5">
      <c r="A215" s="13">
        <v>42258</v>
      </c>
      <c r="B215" s="14" t="s">
        <v>6</v>
      </c>
      <c r="C215" s="15" t="s">
        <v>419</v>
      </c>
      <c r="D215" s="15" t="s">
        <v>420</v>
      </c>
      <c r="E215" s="16" t="s">
        <v>9</v>
      </c>
      <c r="H215" s="12"/>
      <c r="L215" s="12"/>
      <c r="O215" s="12"/>
    </row>
    <row r="216" spans="1:15" s="11" customFormat="1" ht="40.5">
      <c r="A216" s="13">
        <v>42258</v>
      </c>
      <c r="B216" s="14" t="s">
        <v>6</v>
      </c>
      <c r="C216" s="15" t="s">
        <v>421</v>
      </c>
      <c r="D216" s="15" t="s">
        <v>422</v>
      </c>
      <c r="E216" s="16" t="s">
        <v>9</v>
      </c>
      <c r="H216" s="12"/>
      <c r="L216" s="12"/>
      <c r="O216" s="12"/>
    </row>
    <row r="217" spans="1:15" s="11" customFormat="1" ht="27">
      <c r="A217" s="13">
        <v>42258</v>
      </c>
      <c r="B217" s="14" t="s">
        <v>6</v>
      </c>
      <c r="C217" s="15" t="s">
        <v>423</v>
      </c>
      <c r="D217" s="15" t="s">
        <v>424</v>
      </c>
      <c r="E217" s="16" t="s">
        <v>9</v>
      </c>
      <c r="H217" s="12"/>
      <c r="L217" s="12"/>
      <c r="O217" s="12"/>
    </row>
    <row r="218" spans="1:15" s="11" customFormat="1" ht="40.5">
      <c r="A218" s="13">
        <v>42258</v>
      </c>
      <c r="B218" s="14" t="s">
        <v>20</v>
      </c>
      <c r="C218" s="15" t="s">
        <v>370</v>
      </c>
      <c r="D218" s="15" t="s">
        <v>425</v>
      </c>
      <c r="E218" s="16" t="s">
        <v>9</v>
      </c>
      <c r="H218" s="12"/>
      <c r="L218" s="12"/>
      <c r="O218" s="12"/>
    </row>
    <row r="219" spans="1:15" s="11" customFormat="1" ht="27">
      <c r="A219" s="13">
        <v>42260</v>
      </c>
      <c r="B219" s="14" t="s">
        <v>6</v>
      </c>
      <c r="C219" s="15" t="s">
        <v>74</v>
      </c>
      <c r="D219" s="15" t="s">
        <v>426</v>
      </c>
      <c r="E219" s="16" t="s">
        <v>9</v>
      </c>
      <c r="H219" s="12"/>
      <c r="L219" s="12"/>
      <c r="O219" s="12"/>
    </row>
    <row r="220" spans="1:15" s="11" customFormat="1" ht="27">
      <c r="A220" s="13">
        <v>42262</v>
      </c>
      <c r="B220" s="14" t="s">
        <v>6</v>
      </c>
      <c r="C220" s="15" t="s">
        <v>427</v>
      </c>
      <c r="D220" s="15" t="s">
        <v>428</v>
      </c>
      <c r="E220" s="16" t="s">
        <v>9</v>
      </c>
      <c r="H220" s="12"/>
      <c r="L220" s="12"/>
      <c r="O220" s="12"/>
    </row>
    <row r="221" spans="1:15" s="11" customFormat="1" ht="27">
      <c r="A221" s="13">
        <v>42262</v>
      </c>
      <c r="B221" s="14" t="s">
        <v>6</v>
      </c>
      <c r="C221" s="15" t="s">
        <v>415</v>
      </c>
      <c r="D221" s="15" t="s">
        <v>429</v>
      </c>
      <c r="E221" s="16" t="s">
        <v>9</v>
      </c>
      <c r="H221" s="12"/>
      <c r="L221" s="12"/>
      <c r="O221" s="12"/>
    </row>
    <row r="222" spans="1:15" s="11" customFormat="1" ht="27">
      <c r="A222" s="13">
        <v>42263</v>
      </c>
      <c r="B222" s="14" t="s">
        <v>6</v>
      </c>
      <c r="C222" s="15" t="s">
        <v>430</v>
      </c>
      <c r="D222" s="15" t="s">
        <v>431</v>
      </c>
      <c r="E222" s="16" t="s">
        <v>9</v>
      </c>
      <c r="H222" s="12"/>
      <c r="L222" s="12"/>
      <c r="O222" s="12"/>
    </row>
    <row r="223" spans="1:15" s="11" customFormat="1" ht="27">
      <c r="A223" s="13">
        <v>42267</v>
      </c>
      <c r="B223" s="14" t="s">
        <v>41</v>
      </c>
      <c r="C223" s="15" t="s">
        <v>432</v>
      </c>
      <c r="D223" s="15" t="s">
        <v>433</v>
      </c>
      <c r="E223" s="16" t="s">
        <v>9</v>
      </c>
      <c r="H223" s="12"/>
      <c r="L223" s="12"/>
      <c r="O223" s="12"/>
    </row>
    <row r="224" spans="1:15" s="11" customFormat="1" ht="40.5">
      <c r="A224" s="13">
        <v>42267</v>
      </c>
      <c r="B224" s="14" t="s">
        <v>41</v>
      </c>
      <c r="C224" s="15" t="s">
        <v>434</v>
      </c>
      <c r="D224" s="15" t="s">
        <v>435</v>
      </c>
      <c r="E224" s="16" t="s">
        <v>9</v>
      </c>
      <c r="H224" s="12"/>
      <c r="L224" s="12"/>
      <c r="O224" s="12"/>
    </row>
    <row r="225" spans="1:15" s="11" customFormat="1" ht="27">
      <c r="A225" s="13">
        <v>42267</v>
      </c>
      <c r="B225" s="14" t="s">
        <v>41</v>
      </c>
      <c r="C225" s="15" t="s">
        <v>436</v>
      </c>
      <c r="D225" s="15" t="s">
        <v>437</v>
      </c>
      <c r="E225" s="16" t="s">
        <v>9</v>
      </c>
      <c r="H225" s="12"/>
      <c r="L225" s="12"/>
      <c r="O225" s="12"/>
    </row>
    <row r="226" spans="1:15" s="11" customFormat="1" ht="40.5">
      <c r="A226" s="13">
        <v>42267</v>
      </c>
      <c r="B226" s="14" t="s">
        <v>41</v>
      </c>
      <c r="C226" s="15" t="s">
        <v>438</v>
      </c>
      <c r="D226" s="15" t="s">
        <v>439</v>
      </c>
      <c r="E226" s="16" t="s">
        <v>9</v>
      </c>
      <c r="H226" s="12"/>
      <c r="L226" s="12"/>
      <c r="O226" s="12"/>
    </row>
    <row r="227" spans="1:15" s="11" customFormat="1" ht="67.5">
      <c r="A227" s="13">
        <v>42268</v>
      </c>
      <c r="B227" s="14" t="s">
        <v>20</v>
      </c>
      <c r="C227" s="15" t="s">
        <v>440</v>
      </c>
      <c r="D227" s="15" t="s">
        <v>441</v>
      </c>
      <c r="E227" s="16" t="s">
        <v>9</v>
      </c>
      <c r="H227" s="12"/>
      <c r="L227" s="12"/>
      <c r="O227" s="12"/>
    </row>
    <row r="228" spans="1:15" s="11" customFormat="1" ht="27">
      <c r="A228" s="13">
        <v>42273</v>
      </c>
      <c r="B228" s="14" t="s">
        <v>6</v>
      </c>
      <c r="C228" s="15" t="s">
        <v>154</v>
      </c>
      <c r="D228" s="15" t="s">
        <v>442</v>
      </c>
      <c r="E228" s="16" t="s">
        <v>9</v>
      </c>
      <c r="H228" s="12"/>
      <c r="L228" s="12"/>
      <c r="O228" s="12"/>
    </row>
    <row r="229" spans="1:15" s="11" customFormat="1" ht="40.5">
      <c r="A229" s="13">
        <v>42274</v>
      </c>
      <c r="B229" s="14" t="s">
        <v>6</v>
      </c>
      <c r="C229" s="15" t="s">
        <v>443</v>
      </c>
      <c r="D229" s="15" t="s">
        <v>444</v>
      </c>
      <c r="E229" s="16" t="s">
        <v>9</v>
      </c>
      <c r="H229" s="12"/>
      <c r="L229" s="12"/>
      <c r="O229" s="12"/>
    </row>
    <row r="230" spans="1:15" s="11" customFormat="1" ht="27">
      <c r="A230" s="13">
        <v>42274</v>
      </c>
      <c r="B230" s="14" t="s">
        <v>6</v>
      </c>
      <c r="C230" s="15" t="s">
        <v>421</v>
      </c>
      <c r="D230" s="15" t="s">
        <v>445</v>
      </c>
      <c r="E230" s="16" t="s">
        <v>9</v>
      </c>
      <c r="H230" s="12"/>
      <c r="L230" s="12"/>
      <c r="O230" s="12"/>
    </row>
    <row r="231" spans="1:15" s="11" customFormat="1" ht="27">
      <c r="A231" s="13">
        <v>42274</v>
      </c>
      <c r="B231" s="14" t="s">
        <v>6</v>
      </c>
      <c r="C231" s="15" t="s">
        <v>446</v>
      </c>
      <c r="D231" s="15" t="s">
        <v>447</v>
      </c>
      <c r="E231" s="16" t="s">
        <v>9</v>
      </c>
      <c r="H231" s="12"/>
      <c r="L231" s="12"/>
      <c r="O231" s="12"/>
    </row>
    <row r="232" spans="1:15" s="11" customFormat="1" ht="40.5">
      <c r="A232" s="13">
        <v>42277</v>
      </c>
      <c r="B232" s="14" t="s">
        <v>62</v>
      </c>
      <c r="C232" s="15" t="s">
        <v>339</v>
      </c>
      <c r="D232" s="15" t="s">
        <v>448</v>
      </c>
      <c r="E232" s="16" t="s">
        <v>76</v>
      </c>
      <c r="H232" s="12"/>
      <c r="L232" s="12"/>
      <c r="O232" s="12"/>
    </row>
    <row r="233" spans="1:15" s="11" customFormat="1" ht="40.5">
      <c r="A233" s="13">
        <v>42277</v>
      </c>
      <c r="B233" s="14" t="s">
        <v>6</v>
      </c>
      <c r="C233" s="15" t="s">
        <v>449</v>
      </c>
      <c r="D233" s="15" t="s">
        <v>450</v>
      </c>
      <c r="E233" s="16" t="s">
        <v>76</v>
      </c>
      <c r="H233" s="12"/>
      <c r="L233" s="12"/>
      <c r="O233" s="12"/>
    </row>
    <row r="234" spans="1:15" s="11" customFormat="1" ht="27">
      <c r="A234" s="13">
        <v>42277</v>
      </c>
      <c r="B234" s="14" t="s">
        <v>6</v>
      </c>
      <c r="C234" s="15" t="s">
        <v>451</v>
      </c>
      <c r="D234" s="15" t="s">
        <v>452</v>
      </c>
      <c r="E234" s="16" t="s">
        <v>76</v>
      </c>
      <c r="H234" s="12"/>
      <c r="L234" s="12"/>
      <c r="O234" s="12"/>
    </row>
    <row r="235" spans="1:15" s="11" customFormat="1" ht="27">
      <c r="A235" s="13">
        <v>42280</v>
      </c>
      <c r="B235" s="14" t="s">
        <v>6</v>
      </c>
      <c r="C235" s="15" t="s">
        <v>453</v>
      </c>
      <c r="D235" s="15" t="s">
        <v>454</v>
      </c>
      <c r="E235" s="16" t="s">
        <v>9</v>
      </c>
      <c r="H235" s="12"/>
      <c r="L235" s="12"/>
      <c r="O235" s="12"/>
    </row>
    <row r="236" spans="1:15" s="11" customFormat="1" ht="40.5">
      <c r="A236" s="13">
        <v>42281</v>
      </c>
      <c r="B236" s="14" t="s">
        <v>6</v>
      </c>
      <c r="C236" s="15" t="s">
        <v>455</v>
      </c>
      <c r="D236" s="15" t="s">
        <v>456</v>
      </c>
      <c r="E236" s="16" t="s">
        <v>9</v>
      </c>
      <c r="H236" s="12"/>
      <c r="L236" s="12"/>
      <c r="O236" s="12"/>
    </row>
    <row r="237" spans="1:15" s="11" customFormat="1" ht="27">
      <c r="A237" s="13">
        <v>42281</v>
      </c>
      <c r="B237" s="14" t="s">
        <v>6</v>
      </c>
      <c r="C237" s="15" t="s">
        <v>71</v>
      </c>
      <c r="D237" s="15" t="s">
        <v>457</v>
      </c>
      <c r="E237" s="16" t="s">
        <v>9</v>
      </c>
      <c r="H237" s="12"/>
      <c r="L237" s="12"/>
      <c r="O237" s="12"/>
    </row>
    <row r="238" spans="1:15" s="11" customFormat="1" ht="40.5">
      <c r="A238" s="13">
        <v>42283</v>
      </c>
      <c r="B238" s="14" t="s">
        <v>231</v>
      </c>
      <c r="C238" s="15" t="s">
        <v>458</v>
      </c>
      <c r="D238" s="15" t="s">
        <v>459</v>
      </c>
      <c r="E238" s="16" t="s">
        <v>9</v>
      </c>
      <c r="H238" s="12"/>
      <c r="L238" s="12"/>
      <c r="O238" s="12"/>
    </row>
    <row r="239" spans="1:15" s="11" customFormat="1" ht="40.5">
      <c r="A239" s="13">
        <v>42283</v>
      </c>
      <c r="B239" s="14" t="s">
        <v>231</v>
      </c>
      <c r="C239" s="15" t="s">
        <v>107</v>
      </c>
      <c r="D239" s="15" t="s">
        <v>460</v>
      </c>
      <c r="E239" s="16" t="s">
        <v>9</v>
      </c>
      <c r="H239" s="12"/>
      <c r="L239" s="12"/>
      <c r="O239" s="12"/>
    </row>
    <row r="240" spans="1:15" s="11" customFormat="1" ht="27">
      <c r="A240" s="13">
        <v>42283</v>
      </c>
      <c r="B240" s="14" t="s">
        <v>461</v>
      </c>
      <c r="C240" s="15" t="s">
        <v>462</v>
      </c>
      <c r="D240" s="15" t="s">
        <v>463</v>
      </c>
      <c r="E240" s="16" t="s">
        <v>9</v>
      </c>
      <c r="H240" s="12"/>
      <c r="L240" s="12"/>
      <c r="O240" s="12"/>
    </row>
    <row r="241" spans="1:15" s="11" customFormat="1" ht="40.5">
      <c r="A241" s="13">
        <v>42285</v>
      </c>
      <c r="B241" s="14" t="s">
        <v>6</v>
      </c>
      <c r="C241" s="15" t="s">
        <v>453</v>
      </c>
      <c r="D241" s="15" t="s">
        <v>464</v>
      </c>
      <c r="E241" s="16" t="s">
        <v>9</v>
      </c>
      <c r="H241" s="12"/>
      <c r="L241" s="12"/>
      <c r="O241" s="12"/>
    </row>
    <row r="242" spans="1:15" s="11" customFormat="1" ht="27">
      <c r="A242" s="13">
        <v>42287</v>
      </c>
      <c r="B242" s="14" t="s">
        <v>6</v>
      </c>
      <c r="C242" s="15" t="s">
        <v>465</v>
      </c>
      <c r="D242" s="15" t="s">
        <v>466</v>
      </c>
      <c r="E242" s="16" t="s">
        <v>9</v>
      </c>
      <c r="H242" s="12"/>
      <c r="L242" s="12"/>
      <c r="O242" s="12"/>
    </row>
    <row r="243" spans="1:15" s="11" customFormat="1" ht="40.5">
      <c r="A243" s="13">
        <v>42293</v>
      </c>
      <c r="B243" s="14" t="s">
        <v>237</v>
      </c>
      <c r="C243" s="15" t="s">
        <v>467</v>
      </c>
      <c r="D243" s="15" t="s">
        <v>468</v>
      </c>
      <c r="E243" s="16" t="s">
        <v>9</v>
      </c>
      <c r="H243" s="12"/>
      <c r="L243" s="12"/>
      <c r="O243" s="12"/>
    </row>
    <row r="244" spans="1:15" s="11" customFormat="1" ht="27">
      <c r="A244" s="13">
        <v>42293</v>
      </c>
      <c r="B244" s="14" t="s">
        <v>237</v>
      </c>
      <c r="C244" s="15" t="s">
        <v>469</v>
      </c>
      <c r="D244" s="15" t="s">
        <v>470</v>
      </c>
      <c r="E244" s="16" t="s">
        <v>9</v>
      </c>
      <c r="H244" s="12"/>
      <c r="L244" s="12"/>
      <c r="O244" s="12"/>
    </row>
    <row r="245" spans="1:15" s="11" customFormat="1" ht="40.5">
      <c r="A245" s="13">
        <v>42293</v>
      </c>
      <c r="B245" s="14" t="s">
        <v>237</v>
      </c>
      <c r="C245" s="15" t="s">
        <v>471</v>
      </c>
      <c r="D245" s="15" t="s">
        <v>472</v>
      </c>
      <c r="E245" s="16" t="s">
        <v>9</v>
      </c>
      <c r="H245" s="12"/>
      <c r="L245" s="12"/>
      <c r="O245" s="12"/>
    </row>
    <row r="246" spans="1:15" s="11" customFormat="1" ht="27">
      <c r="A246" s="13">
        <v>42293</v>
      </c>
      <c r="B246" s="14" t="s">
        <v>473</v>
      </c>
      <c r="C246" s="15" t="s">
        <v>474</v>
      </c>
      <c r="D246" s="15" t="s">
        <v>475</v>
      </c>
      <c r="E246" s="16" t="s">
        <v>9</v>
      </c>
      <c r="H246" s="12"/>
      <c r="L246" s="12"/>
      <c r="O246" s="12"/>
    </row>
    <row r="247" spans="1:15" s="11" customFormat="1" ht="27">
      <c r="A247" s="13">
        <v>42293</v>
      </c>
      <c r="B247" s="14" t="s">
        <v>473</v>
      </c>
      <c r="C247" s="15" t="s">
        <v>476</v>
      </c>
      <c r="D247" s="15" t="s">
        <v>477</v>
      </c>
      <c r="E247" s="16" t="s">
        <v>9</v>
      </c>
      <c r="H247" s="12"/>
      <c r="L247" s="12"/>
      <c r="O247" s="12"/>
    </row>
    <row r="248" spans="1:15" s="11" customFormat="1" ht="27">
      <c r="A248" s="13">
        <v>42298</v>
      </c>
      <c r="B248" s="14" t="s">
        <v>6</v>
      </c>
      <c r="C248" s="15" t="s">
        <v>478</v>
      </c>
      <c r="D248" s="15" t="s">
        <v>479</v>
      </c>
      <c r="E248" s="16" t="s">
        <v>9</v>
      </c>
      <c r="H248" s="12"/>
      <c r="L248" s="12"/>
      <c r="O248" s="12"/>
    </row>
    <row r="249" spans="1:15" s="11" customFormat="1" ht="27">
      <c r="A249" s="13">
        <v>42298</v>
      </c>
      <c r="B249" s="14" t="s">
        <v>6</v>
      </c>
      <c r="C249" s="15" t="s">
        <v>465</v>
      </c>
      <c r="D249" s="15" t="s">
        <v>480</v>
      </c>
      <c r="E249" s="16" t="s">
        <v>9</v>
      </c>
      <c r="H249" s="12"/>
      <c r="L249" s="12"/>
      <c r="O249" s="12"/>
    </row>
    <row r="250" spans="1:15" s="11" customFormat="1" ht="27">
      <c r="A250" s="13">
        <v>42299</v>
      </c>
      <c r="B250" s="14" t="s">
        <v>6</v>
      </c>
      <c r="C250" s="15" t="s">
        <v>51</v>
      </c>
      <c r="D250" s="15" t="s">
        <v>481</v>
      </c>
      <c r="E250" s="16" t="s">
        <v>9</v>
      </c>
      <c r="H250" s="12"/>
      <c r="L250" s="12"/>
      <c r="O250" s="12"/>
    </row>
    <row r="251" spans="1:15" s="11" customFormat="1" ht="27">
      <c r="A251" s="13">
        <v>42299</v>
      </c>
      <c r="B251" s="14" t="s">
        <v>20</v>
      </c>
      <c r="C251" s="15" t="s">
        <v>370</v>
      </c>
      <c r="D251" s="15" t="s">
        <v>482</v>
      </c>
      <c r="E251" s="16" t="s">
        <v>9</v>
      </c>
      <c r="H251" s="12"/>
      <c r="L251" s="12"/>
      <c r="O251" s="12"/>
    </row>
    <row r="252" spans="1:15" s="11" customFormat="1" ht="27">
      <c r="A252" s="13">
        <v>42300</v>
      </c>
      <c r="B252" s="14" t="s">
        <v>184</v>
      </c>
      <c r="C252" s="15" t="s">
        <v>223</v>
      </c>
      <c r="D252" s="15" t="s">
        <v>483</v>
      </c>
      <c r="E252" s="16" t="s">
        <v>9</v>
      </c>
      <c r="H252" s="12"/>
      <c r="L252" s="12"/>
      <c r="O252" s="12"/>
    </row>
    <row r="253" spans="1:15" s="11" customFormat="1" ht="27">
      <c r="A253" s="13">
        <v>42300</v>
      </c>
      <c r="B253" s="14" t="s">
        <v>184</v>
      </c>
      <c r="C253" s="15" t="s">
        <v>484</v>
      </c>
      <c r="D253" s="15" t="s">
        <v>485</v>
      </c>
      <c r="E253" s="16" t="s">
        <v>9</v>
      </c>
      <c r="H253" s="12"/>
      <c r="L253" s="12"/>
      <c r="O253" s="12"/>
    </row>
    <row r="254" spans="1:15" s="11" customFormat="1" ht="27">
      <c r="A254" s="13">
        <v>42300</v>
      </c>
      <c r="B254" s="14" t="s">
        <v>184</v>
      </c>
      <c r="C254" s="15" t="s">
        <v>486</v>
      </c>
      <c r="D254" s="15" t="s">
        <v>487</v>
      </c>
      <c r="E254" s="16" t="s">
        <v>9</v>
      </c>
      <c r="H254" s="12"/>
      <c r="L254" s="12"/>
      <c r="O254" s="12"/>
    </row>
    <row r="255" spans="1:15" s="11" customFormat="1" ht="27">
      <c r="A255" s="13">
        <v>42302</v>
      </c>
      <c r="B255" s="14" t="s">
        <v>6</v>
      </c>
      <c r="C255" s="15" t="s">
        <v>25</v>
      </c>
      <c r="D255" s="15" t="s">
        <v>488</v>
      </c>
      <c r="E255" s="16" t="s">
        <v>9</v>
      </c>
      <c r="H255" s="12"/>
      <c r="L255" s="12"/>
      <c r="O255" s="12"/>
    </row>
    <row r="256" spans="1:15" s="11" customFormat="1" ht="27">
      <c r="A256" s="13">
        <v>42302</v>
      </c>
      <c r="B256" s="14" t="s">
        <v>6</v>
      </c>
      <c r="C256" s="15" t="s">
        <v>29</v>
      </c>
      <c r="D256" s="15" t="s">
        <v>489</v>
      </c>
      <c r="E256" s="16" t="s">
        <v>9</v>
      </c>
      <c r="H256" s="12"/>
      <c r="L256" s="12"/>
      <c r="O256" s="12"/>
    </row>
    <row r="257" spans="1:15" s="11" customFormat="1" ht="27">
      <c r="A257" s="13">
        <v>42302</v>
      </c>
      <c r="B257" s="14" t="s">
        <v>6</v>
      </c>
      <c r="C257" s="15" t="s">
        <v>490</v>
      </c>
      <c r="D257" s="15" t="s">
        <v>491</v>
      </c>
      <c r="E257" s="16" t="s">
        <v>9</v>
      </c>
      <c r="H257" s="12"/>
      <c r="L257" s="12"/>
      <c r="O257" s="12"/>
    </row>
    <row r="258" spans="1:15" s="11" customFormat="1" ht="94.5">
      <c r="A258" s="13">
        <v>42304</v>
      </c>
      <c r="B258" s="14" t="s">
        <v>36</v>
      </c>
      <c r="C258" s="15" t="s">
        <v>492</v>
      </c>
      <c r="D258" s="15" t="s">
        <v>493</v>
      </c>
      <c r="E258" s="16" t="s">
        <v>9</v>
      </c>
      <c r="H258" s="12"/>
      <c r="L258" s="12"/>
      <c r="O258" s="12"/>
    </row>
    <row r="259" spans="1:15" s="11" customFormat="1" ht="27">
      <c r="A259" s="13">
        <v>42305</v>
      </c>
      <c r="B259" s="14" t="s">
        <v>6</v>
      </c>
      <c r="C259" s="15" t="s">
        <v>385</v>
      </c>
      <c r="D259" s="15" t="s">
        <v>494</v>
      </c>
      <c r="E259" s="16" t="s">
        <v>9</v>
      </c>
      <c r="H259" s="12"/>
      <c r="L259" s="12"/>
      <c r="O259" s="12"/>
    </row>
    <row r="260" spans="1:15" s="11" customFormat="1" ht="27">
      <c r="A260" s="13">
        <v>42308</v>
      </c>
      <c r="B260" s="14" t="s">
        <v>6</v>
      </c>
      <c r="C260" s="15" t="s">
        <v>495</v>
      </c>
      <c r="D260" s="15" t="s">
        <v>496</v>
      </c>
      <c r="E260" s="16" t="s">
        <v>9</v>
      </c>
      <c r="H260" s="12"/>
      <c r="L260" s="12"/>
      <c r="O260" s="12"/>
    </row>
    <row r="261" spans="1:15" s="11" customFormat="1" ht="27">
      <c r="A261" s="13">
        <v>42309</v>
      </c>
      <c r="B261" s="14" t="s">
        <v>473</v>
      </c>
      <c r="C261" s="15" t="s">
        <v>497</v>
      </c>
      <c r="D261" s="15" t="s">
        <v>498</v>
      </c>
      <c r="E261" s="16" t="s">
        <v>9</v>
      </c>
      <c r="H261" s="12"/>
      <c r="L261" s="12"/>
      <c r="O261" s="12"/>
    </row>
    <row r="262" spans="1:15" s="11" customFormat="1" ht="27">
      <c r="A262" s="13">
        <v>42309</v>
      </c>
      <c r="B262" s="14" t="s">
        <v>473</v>
      </c>
      <c r="C262" s="15" t="s">
        <v>405</v>
      </c>
      <c r="D262" s="15" t="s">
        <v>499</v>
      </c>
      <c r="E262" s="16" t="s">
        <v>9</v>
      </c>
      <c r="H262" s="12"/>
      <c r="L262" s="12"/>
      <c r="O262" s="12"/>
    </row>
    <row r="263" spans="1:15" s="11" customFormat="1" ht="40.5">
      <c r="A263" s="13">
        <v>42309</v>
      </c>
      <c r="B263" s="14" t="s">
        <v>6</v>
      </c>
      <c r="C263" s="15" t="s">
        <v>453</v>
      </c>
      <c r="D263" s="15" t="s">
        <v>500</v>
      </c>
      <c r="E263" s="16" t="s">
        <v>9</v>
      </c>
      <c r="H263" s="12"/>
      <c r="L263" s="12"/>
      <c r="O263" s="12"/>
    </row>
    <row r="264" spans="1:15" s="11" customFormat="1" ht="27">
      <c r="A264" s="13">
        <v>42314</v>
      </c>
      <c r="B264" s="14" t="s">
        <v>6</v>
      </c>
      <c r="C264" s="15" t="s">
        <v>354</v>
      </c>
      <c r="D264" s="15" t="s">
        <v>501</v>
      </c>
      <c r="E264" s="16" t="s">
        <v>9</v>
      </c>
      <c r="H264" s="12"/>
      <c r="L264" s="12"/>
      <c r="O264" s="12"/>
    </row>
    <row r="265" spans="1:15" s="11" customFormat="1" ht="40.5">
      <c r="A265" s="13">
        <v>42315</v>
      </c>
      <c r="B265" s="14" t="s">
        <v>6</v>
      </c>
      <c r="C265" s="15" t="s">
        <v>502</v>
      </c>
      <c r="D265" s="15" t="s">
        <v>503</v>
      </c>
      <c r="E265" s="16" t="s">
        <v>9</v>
      </c>
      <c r="H265" s="12"/>
      <c r="L265" s="12"/>
      <c r="O265" s="12"/>
    </row>
    <row r="266" spans="1:15" s="11" customFormat="1" ht="27">
      <c r="A266" s="13">
        <v>42319</v>
      </c>
      <c r="B266" s="14" t="s">
        <v>6</v>
      </c>
      <c r="C266" s="15" t="s">
        <v>504</v>
      </c>
      <c r="D266" s="15" t="s">
        <v>505</v>
      </c>
      <c r="E266" s="16" t="s">
        <v>9</v>
      </c>
      <c r="H266" s="12"/>
      <c r="L266" s="12"/>
      <c r="O266" s="12"/>
    </row>
    <row r="267" spans="1:15" s="11" customFormat="1" ht="27">
      <c r="A267" s="13">
        <v>42319</v>
      </c>
      <c r="B267" s="14" t="s">
        <v>6</v>
      </c>
      <c r="C267" s="15" t="s">
        <v>506</v>
      </c>
      <c r="D267" s="15" t="s">
        <v>507</v>
      </c>
      <c r="E267" s="16" t="s">
        <v>9</v>
      </c>
      <c r="H267" s="12"/>
      <c r="L267" s="12"/>
      <c r="O267" s="12"/>
    </row>
    <row r="268" spans="1:15" s="11" customFormat="1" ht="40.5">
      <c r="A268" s="13">
        <v>42319</v>
      </c>
      <c r="B268" s="14" t="s">
        <v>508</v>
      </c>
      <c r="C268" s="15" t="s">
        <v>21</v>
      </c>
      <c r="D268" s="15" t="s">
        <v>509</v>
      </c>
      <c r="E268" s="16" t="s">
        <v>65</v>
      </c>
      <c r="H268" s="12"/>
      <c r="L268" s="12"/>
      <c r="O268" s="12"/>
    </row>
    <row r="269" spans="1:15" s="11" customFormat="1" ht="27">
      <c r="A269" s="13">
        <v>42321</v>
      </c>
      <c r="B269" s="14" t="s">
        <v>510</v>
      </c>
      <c r="C269" s="15" t="s">
        <v>511</v>
      </c>
      <c r="D269" s="15" t="s">
        <v>512</v>
      </c>
      <c r="E269" s="16" t="s">
        <v>9</v>
      </c>
      <c r="H269" s="12"/>
      <c r="L269" s="12"/>
      <c r="O269" s="12"/>
    </row>
    <row r="270" spans="1:15" s="11" customFormat="1" ht="40.5">
      <c r="A270" s="13">
        <v>42324</v>
      </c>
      <c r="B270" s="14" t="s">
        <v>513</v>
      </c>
      <c r="C270" s="15" t="s">
        <v>514</v>
      </c>
      <c r="D270" s="15" t="s">
        <v>515</v>
      </c>
      <c r="E270" s="16" t="s">
        <v>9</v>
      </c>
      <c r="H270" s="12"/>
      <c r="L270" s="12"/>
      <c r="O270" s="12"/>
    </row>
    <row r="271" spans="1:15" s="11" customFormat="1" ht="54">
      <c r="A271" s="13">
        <v>42324</v>
      </c>
      <c r="B271" s="14" t="s">
        <v>513</v>
      </c>
      <c r="C271" s="15" t="s">
        <v>516</v>
      </c>
      <c r="D271" s="15" t="s">
        <v>517</v>
      </c>
      <c r="E271" s="16" t="s">
        <v>9</v>
      </c>
      <c r="H271" s="12"/>
      <c r="L271" s="12"/>
      <c r="O271" s="12"/>
    </row>
    <row r="272" spans="1:15" s="11" customFormat="1" ht="27">
      <c r="A272" s="13">
        <v>42324</v>
      </c>
      <c r="B272" s="14" t="s">
        <v>518</v>
      </c>
      <c r="C272" s="15" t="s">
        <v>519</v>
      </c>
      <c r="D272" s="15" t="s">
        <v>520</v>
      </c>
      <c r="E272" s="16" t="s">
        <v>9</v>
      </c>
      <c r="H272" s="12"/>
      <c r="L272" s="12"/>
      <c r="O272" s="12"/>
    </row>
    <row r="273" spans="1:15" s="11" customFormat="1" ht="54">
      <c r="A273" s="13">
        <v>42325</v>
      </c>
      <c r="B273" s="14" t="s">
        <v>6</v>
      </c>
      <c r="C273" s="15" t="s">
        <v>521</v>
      </c>
      <c r="D273" s="15" t="s">
        <v>522</v>
      </c>
      <c r="E273" s="16" t="s">
        <v>9</v>
      </c>
      <c r="H273" s="12"/>
      <c r="L273" s="12"/>
      <c r="O273" s="12"/>
    </row>
    <row r="274" spans="1:15" s="11" customFormat="1" ht="40.5">
      <c r="A274" s="13">
        <v>42325</v>
      </c>
      <c r="B274" s="14" t="s">
        <v>6</v>
      </c>
      <c r="C274" s="15" t="s">
        <v>415</v>
      </c>
      <c r="D274" s="15" t="s">
        <v>523</v>
      </c>
      <c r="E274" s="16" t="s">
        <v>9</v>
      </c>
      <c r="H274" s="12"/>
      <c r="L274" s="12"/>
      <c r="O274" s="12"/>
    </row>
    <row r="275" spans="1:15" s="11" customFormat="1" ht="27">
      <c r="A275" s="13">
        <v>42328</v>
      </c>
      <c r="B275" s="14" t="s">
        <v>6</v>
      </c>
      <c r="C275" s="15" t="s">
        <v>524</v>
      </c>
      <c r="D275" s="15" t="s">
        <v>525</v>
      </c>
      <c r="E275" s="16" t="s">
        <v>9</v>
      </c>
      <c r="H275" s="12"/>
      <c r="L275" s="12"/>
      <c r="O275" s="12"/>
    </row>
    <row r="276" spans="1:15" s="11" customFormat="1" ht="27">
      <c r="A276" s="13">
        <v>42329</v>
      </c>
      <c r="B276" s="14" t="s">
        <v>166</v>
      </c>
      <c r="C276" s="15" t="s">
        <v>526</v>
      </c>
      <c r="D276" s="15" t="s">
        <v>527</v>
      </c>
      <c r="E276" s="16" t="s">
        <v>9</v>
      </c>
      <c r="H276" s="12"/>
      <c r="L276" s="12"/>
      <c r="O276" s="12"/>
    </row>
    <row r="277" spans="1:15" s="11" customFormat="1" ht="40.5">
      <c r="A277" s="13">
        <v>42329</v>
      </c>
      <c r="B277" s="14" t="s">
        <v>166</v>
      </c>
      <c r="C277" s="15" t="s">
        <v>516</v>
      </c>
      <c r="D277" s="15" t="s">
        <v>528</v>
      </c>
      <c r="E277" s="16" t="s">
        <v>9</v>
      </c>
      <c r="H277" s="12"/>
      <c r="L277" s="12"/>
      <c r="O277" s="12"/>
    </row>
    <row r="278" spans="1:15" s="11" customFormat="1" ht="40.5">
      <c r="A278" s="13">
        <v>42329</v>
      </c>
      <c r="B278" s="14" t="s">
        <v>166</v>
      </c>
      <c r="C278" s="15" t="s">
        <v>529</v>
      </c>
      <c r="D278" s="15" t="s">
        <v>530</v>
      </c>
      <c r="E278" s="16" t="s">
        <v>9</v>
      </c>
      <c r="H278" s="12"/>
      <c r="L278" s="12"/>
      <c r="O278" s="12"/>
    </row>
    <row r="279" spans="1:15" s="11" customFormat="1" ht="54">
      <c r="A279" s="13">
        <v>42336</v>
      </c>
      <c r="B279" s="14" t="s">
        <v>263</v>
      </c>
      <c r="C279" s="15" t="s">
        <v>531</v>
      </c>
      <c r="D279" s="15" t="s">
        <v>532</v>
      </c>
      <c r="E279" s="16" t="s">
        <v>9</v>
      </c>
      <c r="H279" s="12"/>
      <c r="L279" s="12"/>
      <c r="O279" s="12"/>
    </row>
    <row r="280" spans="1:15" s="11" customFormat="1" ht="40.5">
      <c r="A280" s="13">
        <v>42336</v>
      </c>
      <c r="B280" s="14" t="s">
        <v>263</v>
      </c>
      <c r="C280" s="15" t="s">
        <v>55</v>
      </c>
      <c r="D280" s="15" t="s">
        <v>533</v>
      </c>
      <c r="E280" s="16" t="s">
        <v>9</v>
      </c>
      <c r="H280" s="12"/>
      <c r="L280" s="12"/>
      <c r="O280" s="12"/>
    </row>
    <row r="281" spans="1:15" s="11" customFormat="1" ht="27">
      <c r="A281" s="13">
        <v>42336</v>
      </c>
      <c r="B281" s="14" t="s">
        <v>263</v>
      </c>
      <c r="C281" s="15" t="s">
        <v>7</v>
      </c>
      <c r="D281" s="15" t="s">
        <v>534</v>
      </c>
      <c r="E281" s="16" t="s">
        <v>9</v>
      </c>
      <c r="H281" s="12"/>
      <c r="L281" s="12"/>
      <c r="O281" s="12"/>
    </row>
    <row r="282" spans="1:15" s="11" customFormat="1" ht="27">
      <c r="A282" s="13">
        <v>42336</v>
      </c>
      <c r="B282" s="14" t="s">
        <v>263</v>
      </c>
      <c r="C282" s="15" t="s">
        <v>535</v>
      </c>
      <c r="D282" s="15" t="s">
        <v>536</v>
      </c>
      <c r="E282" s="16" t="s">
        <v>9</v>
      </c>
      <c r="H282" s="12"/>
      <c r="L282" s="12"/>
      <c r="O282" s="12"/>
    </row>
    <row r="283" spans="1:15" s="11" customFormat="1" ht="27">
      <c r="A283" s="13">
        <v>42336</v>
      </c>
      <c r="B283" s="14" t="s">
        <v>6</v>
      </c>
      <c r="C283" s="15" t="s">
        <v>537</v>
      </c>
      <c r="D283" s="15" t="s">
        <v>538</v>
      </c>
      <c r="E283" s="16" t="s">
        <v>9</v>
      </c>
      <c r="H283" s="12"/>
      <c r="L283" s="12"/>
      <c r="O283" s="12"/>
    </row>
    <row r="284" spans="1:15" s="11" customFormat="1" ht="54">
      <c r="A284" s="13">
        <v>42340</v>
      </c>
      <c r="B284" s="14" t="s">
        <v>166</v>
      </c>
      <c r="C284" s="15" t="s">
        <v>97</v>
      </c>
      <c r="D284" s="15" t="s">
        <v>539</v>
      </c>
      <c r="E284" s="16" t="s">
        <v>9</v>
      </c>
      <c r="H284" s="12"/>
      <c r="L284" s="12"/>
      <c r="O284" s="12"/>
    </row>
    <row r="285" spans="1:15" s="11" customFormat="1" ht="40.5">
      <c r="A285" s="13">
        <v>42340</v>
      </c>
      <c r="B285" s="14" t="s">
        <v>540</v>
      </c>
      <c r="C285" s="15" t="s">
        <v>37</v>
      </c>
      <c r="D285" s="15" t="s">
        <v>541</v>
      </c>
      <c r="E285" s="16" t="s">
        <v>9</v>
      </c>
      <c r="H285" s="12"/>
      <c r="L285" s="12"/>
      <c r="O285" s="12"/>
    </row>
    <row r="286" spans="1:15" s="11" customFormat="1" ht="27">
      <c r="A286" s="13">
        <v>42343</v>
      </c>
      <c r="B286" s="14" t="s">
        <v>6</v>
      </c>
      <c r="C286" s="15" t="s">
        <v>542</v>
      </c>
      <c r="D286" s="15" t="s">
        <v>543</v>
      </c>
      <c r="E286" s="16" t="s">
        <v>9</v>
      </c>
      <c r="H286" s="12"/>
      <c r="L286" s="12"/>
      <c r="O286" s="12"/>
    </row>
    <row r="287" spans="1:15" s="11" customFormat="1" ht="27">
      <c r="A287" s="13">
        <v>42343</v>
      </c>
      <c r="B287" s="14" t="s">
        <v>6</v>
      </c>
      <c r="C287" s="15" t="s">
        <v>544</v>
      </c>
      <c r="D287" s="15" t="s">
        <v>545</v>
      </c>
      <c r="E287" s="16" t="s">
        <v>9</v>
      </c>
      <c r="H287" s="12"/>
      <c r="L287" s="12"/>
      <c r="O287" s="12"/>
    </row>
    <row r="288" spans="1:15" s="11" customFormat="1" ht="27">
      <c r="A288" s="13">
        <v>42343</v>
      </c>
      <c r="B288" s="14" t="s">
        <v>6</v>
      </c>
      <c r="C288" s="15" t="s">
        <v>546</v>
      </c>
      <c r="D288" s="15" t="s">
        <v>547</v>
      </c>
      <c r="E288" s="16" t="s">
        <v>9</v>
      </c>
      <c r="H288" s="12"/>
      <c r="L288" s="12"/>
      <c r="O288" s="12"/>
    </row>
    <row r="289" spans="1:15" s="11" customFormat="1" ht="54">
      <c r="A289" s="13">
        <v>42347</v>
      </c>
      <c r="B289" s="14" t="s">
        <v>548</v>
      </c>
      <c r="C289" s="15" t="s">
        <v>549</v>
      </c>
      <c r="D289" s="15" t="s">
        <v>550</v>
      </c>
      <c r="E289" s="16" t="s">
        <v>9</v>
      </c>
      <c r="H289" s="12"/>
      <c r="L289" s="12"/>
      <c r="O289" s="12"/>
    </row>
    <row r="290" spans="1:15" s="11" customFormat="1" ht="40.5">
      <c r="A290" s="13">
        <v>42347</v>
      </c>
      <c r="B290" s="14" t="s">
        <v>548</v>
      </c>
      <c r="C290" s="15" t="s">
        <v>49</v>
      </c>
      <c r="D290" s="15" t="s">
        <v>551</v>
      </c>
      <c r="E290" s="16" t="s">
        <v>9</v>
      </c>
      <c r="H290" s="12"/>
      <c r="L290" s="12"/>
      <c r="O290" s="12"/>
    </row>
    <row r="291" spans="1:15" s="11" customFormat="1" ht="27">
      <c r="A291" s="13">
        <v>42347</v>
      </c>
      <c r="B291" s="14" t="s">
        <v>548</v>
      </c>
      <c r="C291" s="15" t="s">
        <v>552</v>
      </c>
      <c r="D291" s="15" t="s">
        <v>553</v>
      </c>
      <c r="E291" s="16" t="s">
        <v>9</v>
      </c>
      <c r="H291" s="12"/>
      <c r="L291" s="12"/>
      <c r="O291" s="12"/>
    </row>
    <row r="292" spans="1:15" s="11" customFormat="1" ht="27">
      <c r="A292" s="13">
        <v>42353</v>
      </c>
      <c r="B292" s="14" t="s">
        <v>6</v>
      </c>
      <c r="C292" s="15" t="s">
        <v>554</v>
      </c>
      <c r="D292" s="15" t="s">
        <v>555</v>
      </c>
      <c r="E292" s="16" t="s">
        <v>9</v>
      </c>
      <c r="H292" s="12"/>
      <c r="L292" s="12"/>
      <c r="O292" s="12"/>
    </row>
    <row r="293" spans="1:15" s="11" customFormat="1" ht="27">
      <c r="A293" s="13">
        <v>42353</v>
      </c>
      <c r="B293" s="14" t="s">
        <v>6</v>
      </c>
      <c r="C293" s="15" t="s">
        <v>77</v>
      </c>
      <c r="D293" s="15" t="s">
        <v>556</v>
      </c>
      <c r="E293" s="16" t="s">
        <v>9</v>
      </c>
      <c r="H293" s="12"/>
      <c r="L293" s="12"/>
      <c r="O293" s="12"/>
    </row>
    <row r="294" spans="1:15" s="11" customFormat="1" ht="27">
      <c r="A294" s="13">
        <v>42354</v>
      </c>
      <c r="B294" s="14" t="s">
        <v>136</v>
      </c>
      <c r="C294" s="15" t="s">
        <v>557</v>
      </c>
      <c r="D294" s="15" t="s">
        <v>558</v>
      </c>
      <c r="E294" s="16" t="s">
        <v>9</v>
      </c>
      <c r="H294" s="12"/>
      <c r="L294" s="12"/>
      <c r="O294" s="12"/>
    </row>
    <row r="295" spans="1:15" s="11" customFormat="1" ht="40.5">
      <c r="A295" s="13">
        <v>42354</v>
      </c>
      <c r="B295" s="14" t="s">
        <v>136</v>
      </c>
      <c r="C295" s="15" t="s">
        <v>51</v>
      </c>
      <c r="D295" s="15" t="s">
        <v>559</v>
      </c>
      <c r="E295" s="16" t="s">
        <v>9</v>
      </c>
      <c r="H295" s="12"/>
      <c r="L295" s="12"/>
      <c r="O295" s="12"/>
    </row>
    <row r="296" spans="1:15" s="11" customFormat="1" ht="54">
      <c r="A296" s="13">
        <v>42357</v>
      </c>
      <c r="B296" s="14" t="s">
        <v>6</v>
      </c>
      <c r="C296" s="15" t="s">
        <v>560</v>
      </c>
      <c r="D296" s="15" t="s">
        <v>561</v>
      </c>
      <c r="E296" s="16" t="s">
        <v>9</v>
      </c>
      <c r="H296" s="12"/>
      <c r="L296" s="12"/>
      <c r="O296" s="12"/>
    </row>
    <row r="297" spans="1:15" s="11" customFormat="1" ht="27">
      <c r="A297" s="13">
        <v>42358</v>
      </c>
      <c r="B297" s="14" t="s">
        <v>6</v>
      </c>
      <c r="C297" s="15" t="s">
        <v>45</v>
      </c>
      <c r="D297" s="15" t="s">
        <v>562</v>
      </c>
      <c r="E297" s="16" t="s">
        <v>9</v>
      </c>
      <c r="H297" s="12"/>
      <c r="L297" s="12"/>
      <c r="O297" s="12"/>
    </row>
    <row r="298" spans="1:15" s="11" customFormat="1" ht="27">
      <c r="A298" s="13">
        <v>42358</v>
      </c>
      <c r="B298" s="14" t="s">
        <v>6</v>
      </c>
      <c r="C298" s="15" t="s">
        <v>563</v>
      </c>
      <c r="D298" s="15" t="s">
        <v>564</v>
      </c>
      <c r="E298" s="16" t="s">
        <v>9</v>
      </c>
      <c r="H298" s="12"/>
      <c r="L298" s="12"/>
      <c r="O298" s="12"/>
    </row>
    <row r="299" spans="1:15" s="11" customFormat="1" ht="27">
      <c r="A299" s="13">
        <v>42364</v>
      </c>
      <c r="B299" s="14" t="s">
        <v>6</v>
      </c>
      <c r="C299" s="15" t="s">
        <v>16</v>
      </c>
      <c r="D299" s="15" t="s">
        <v>565</v>
      </c>
      <c r="E299" s="16" t="s">
        <v>9</v>
      </c>
      <c r="H299" s="12"/>
      <c r="L299" s="12"/>
      <c r="O299" s="12"/>
    </row>
    <row r="300" spans="1:15" s="11" customFormat="1" ht="27">
      <c r="A300" s="13">
        <v>42364</v>
      </c>
      <c r="B300" s="14" t="s">
        <v>6</v>
      </c>
      <c r="C300" s="15" t="s">
        <v>566</v>
      </c>
      <c r="D300" s="15" t="s">
        <v>567</v>
      </c>
      <c r="E300" s="16" t="s">
        <v>9</v>
      </c>
      <c r="H300" s="12"/>
      <c r="L300" s="12"/>
      <c r="O300" s="12"/>
    </row>
    <row r="301" spans="1:15" s="11" customFormat="1" ht="27">
      <c r="A301" s="13">
        <v>42364</v>
      </c>
      <c r="B301" s="14" t="s">
        <v>6</v>
      </c>
      <c r="C301" s="15" t="s">
        <v>568</v>
      </c>
      <c r="D301" s="15" t="s">
        <v>569</v>
      </c>
      <c r="E301" s="16" t="s">
        <v>9</v>
      </c>
      <c r="H301" s="12"/>
      <c r="L301" s="12"/>
      <c r="O301" s="12"/>
    </row>
    <row r="302" spans="1:15" s="11" customFormat="1" ht="40.5">
      <c r="A302" s="13">
        <v>42364</v>
      </c>
      <c r="B302" s="14" t="s">
        <v>6</v>
      </c>
      <c r="C302" s="15" t="s">
        <v>25</v>
      </c>
      <c r="D302" s="15" t="s">
        <v>570</v>
      </c>
      <c r="E302" s="16" t="s">
        <v>9</v>
      </c>
      <c r="H302" s="12"/>
      <c r="L302" s="12"/>
      <c r="O302" s="12"/>
    </row>
    <row r="303" spans="1:15" s="11" customFormat="1" ht="40.5">
      <c r="A303" s="13">
        <v>42368</v>
      </c>
      <c r="B303" s="14" t="s">
        <v>6</v>
      </c>
      <c r="C303" s="15" t="s">
        <v>571</v>
      </c>
      <c r="D303" s="15" t="s">
        <v>572</v>
      </c>
      <c r="E303" s="16" t="s">
        <v>9</v>
      </c>
      <c r="H303" s="12"/>
      <c r="L303" s="12"/>
      <c r="O303" s="12"/>
    </row>
    <row r="304" spans="1:15" s="11" customFormat="1" ht="40.5">
      <c r="A304" s="13">
        <v>42368</v>
      </c>
      <c r="B304" s="14" t="s">
        <v>6</v>
      </c>
      <c r="C304" s="15" t="s">
        <v>203</v>
      </c>
      <c r="D304" s="15" t="s">
        <v>573</v>
      </c>
      <c r="E304" s="16" t="s">
        <v>9</v>
      </c>
      <c r="H304" s="12"/>
      <c r="L304" s="12"/>
      <c r="O304" s="12"/>
    </row>
    <row r="305" spans="1:15" s="11" customFormat="1" ht="27">
      <c r="A305" s="21">
        <v>42368</v>
      </c>
      <c r="B305" s="22" t="s">
        <v>6</v>
      </c>
      <c r="C305" s="23" t="s">
        <v>574</v>
      </c>
      <c r="D305" s="23" t="s">
        <v>575</v>
      </c>
      <c r="E305" s="24" t="s">
        <v>9</v>
      </c>
      <c r="H305" s="12"/>
      <c r="L305" s="12"/>
      <c r="O305" s="12"/>
    </row>
  </sheetData>
  <autoFilter ref="A1:E305"/>
  <phoneticPr fontId="3"/>
  <conditionalFormatting sqref="H3:H305">
    <cfRule type="containsText" dxfId="35" priority="3" operator="containsText" text="FALSE">
      <formula>NOT(ISERROR(SEARCH("FALSE",H3)))</formula>
    </cfRule>
    <cfRule type="containsText" dxfId="34" priority="6" operator="containsText" text="FALSE">
      <formula>NOT(ISERROR(SEARCH("FALSE",H3)))</formula>
    </cfRule>
    <cfRule type="containsText" dxfId="33" priority="9" operator="containsText" text="FALSE">
      <formula>NOT(ISERROR(SEARCH("FALSE",H3)))</formula>
    </cfRule>
    <cfRule type="containsText" dxfId="32" priority="12" operator="containsText" text="FALSE">
      <formula>NOT(ISERROR(SEARCH("FALSE",H3)))</formula>
    </cfRule>
    <cfRule type="containsText" dxfId="31" priority="15" operator="containsText" text="FALSE">
      <formula>NOT(ISERROR(SEARCH("FALSE",H3)))</formula>
    </cfRule>
    <cfRule type="containsText" dxfId="30" priority="18" operator="containsText" text="FALSE">
      <formula>NOT(ISERROR(SEARCH("FALSE",H3)))</formula>
    </cfRule>
    <cfRule type="containsText" dxfId="29" priority="21" operator="containsText" text="FALSE">
      <formula>NOT(ISERROR(SEARCH("FALSE",H3)))</formula>
    </cfRule>
    <cfRule type="containsText" dxfId="28" priority="24" operator="containsText" text="FALSE">
      <formula>NOT(ISERROR(SEARCH("FALSE",H3)))</formula>
    </cfRule>
    <cfRule type="containsText" dxfId="27" priority="27" operator="containsText" text="FALSE">
      <formula>NOT(ISERROR(SEARCH("FALSE",H3)))</formula>
    </cfRule>
    <cfRule type="containsText" dxfId="26" priority="30" operator="containsText" text="FALSE">
      <formula>NOT(ISERROR(SEARCH("FALSE",H3)))</formula>
    </cfRule>
    <cfRule type="containsText" dxfId="25" priority="33" operator="containsText" text="FALSE">
      <formula>NOT(ISERROR(SEARCH("FALSE",H3)))</formula>
    </cfRule>
    <cfRule type="containsText" dxfId="24" priority="36" operator="containsText" text="FALSE">
      <formula>NOT(ISERROR(SEARCH("FALSE",H3)))</formula>
    </cfRule>
  </conditionalFormatting>
  <conditionalFormatting sqref="L3:L305">
    <cfRule type="containsText" dxfId="23" priority="2" operator="containsText" text="TRUE">
      <formula>NOT(ISERROR(SEARCH("TRUE",L3)))</formula>
    </cfRule>
    <cfRule type="containsText" dxfId="22" priority="5" operator="containsText" text="TRUE">
      <formula>NOT(ISERROR(SEARCH("TRUE",L3)))</formula>
    </cfRule>
    <cfRule type="containsText" dxfId="21" priority="8" operator="containsText" text="TRUE">
      <formula>NOT(ISERROR(SEARCH("TRUE",L3)))</formula>
    </cfRule>
    <cfRule type="containsText" dxfId="20" priority="11" operator="containsText" text="TRUE">
      <formula>NOT(ISERROR(SEARCH("TRUE",L3)))</formula>
    </cfRule>
    <cfRule type="containsText" dxfId="19" priority="14" operator="containsText" text="TRUE">
      <formula>NOT(ISERROR(SEARCH("TRUE",L3)))</formula>
    </cfRule>
    <cfRule type="containsText" dxfId="18" priority="17" operator="containsText" text="TRUE">
      <formula>NOT(ISERROR(SEARCH("TRUE",L3)))</formula>
    </cfRule>
    <cfRule type="containsText" dxfId="17" priority="20" operator="containsText" text="TRUE">
      <formula>NOT(ISERROR(SEARCH("TRUE",L3)))</formula>
    </cfRule>
    <cfRule type="containsText" dxfId="16" priority="23" operator="containsText" text="TRUE">
      <formula>NOT(ISERROR(SEARCH("TRUE",L3)))</formula>
    </cfRule>
    <cfRule type="containsText" dxfId="15" priority="26" operator="containsText" text="TRUE">
      <formula>NOT(ISERROR(SEARCH("TRUE",L3)))</formula>
    </cfRule>
    <cfRule type="containsText" dxfId="14" priority="29" operator="containsText" text="TRUE">
      <formula>NOT(ISERROR(SEARCH("TRUE",L3)))</formula>
    </cfRule>
    <cfRule type="containsText" dxfId="13" priority="32" operator="containsText" text="TRUE">
      <formula>NOT(ISERROR(SEARCH("TRUE",L3)))</formula>
    </cfRule>
    <cfRule type="containsText" dxfId="12" priority="35" operator="containsText" text="TRUE">
      <formula>NOT(ISERROR(SEARCH("TRUE",L3)))</formula>
    </cfRule>
  </conditionalFormatting>
  <conditionalFormatting sqref="O3:O305">
    <cfRule type="containsText" dxfId="11" priority="1" operator="containsText" text="TRUE">
      <formula>NOT(ISERROR(SEARCH("TRUE",O3)))</formula>
    </cfRule>
    <cfRule type="containsText" dxfId="10" priority="4" operator="containsText" text="TRUE">
      <formula>NOT(ISERROR(SEARCH("TRUE",O3)))</formula>
    </cfRule>
    <cfRule type="containsText" dxfId="9" priority="7" operator="containsText" text="TRUE">
      <formula>NOT(ISERROR(SEARCH("TRUE",O3)))</formula>
    </cfRule>
    <cfRule type="containsText" dxfId="8" priority="13" operator="containsText" text="TRUE">
      <formula>NOT(ISERROR(SEARCH("TRUE",O3)))</formula>
    </cfRule>
    <cfRule type="containsText" dxfId="7" priority="16" operator="containsText" text="TRUE">
      <formula>NOT(ISERROR(SEARCH("TRUE",O3)))</formula>
    </cfRule>
    <cfRule type="containsText" dxfId="6" priority="19" operator="containsText" text="TRUE">
      <formula>NOT(ISERROR(SEARCH("TRUE",O3)))</formula>
    </cfRule>
    <cfRule type="containsText" dxfId="5" priority="22" operator="containsText" text="TRUE">
      <formula>NOT(ISERROR(SEARCH("TRUE",O3)))</formula>
    </cfRule>
    <cfRule type="containsText" dxfId="4" priority="25" operator="containsText" text="TRUE">
      <formula>NOT(ISERROR(SEARCH("TRUE",O3)))</formula>
    </cfRule>
    <cfRule type="containsText" dxfId="3" priority="28" operator="containsText" text="TRUE">
      <formula>NOT(ISERROR(SEARCH("TRUE",O3)))</formula>
    </cfRule>
    <cfRule type="containsText" dxfId="2" priority="31" operator="containsText" text="TRUE">
      <formula>NOT(ISERROR(SEARCH("TRUE",O3)))</formula>
    </cfRule>
    <cfRule type="containsText" dxfId="1" priority="34" operator="containsText" text="TRUE">
      <formula>NOT(ISERROR(SEARCH("TRUE",O3)))</formula>
    </cfRule>
  </conditionalFormatting>
  <conditionalFormatting sqref="O3:O305">
    <cfRule type="containsText" dxfId="0" priority="10" operator="containsText" text="TRUE">
      <formula>NOT(ISERROR(SEARCH("TRUE",O3)))</formula>
    </cfRule>
  </conditionalFormatting>
  <dataValidations count="1">
    <dataValidation imeMode="halfAlpha" allowBlank="1" showInputMessage="1" showErrorMessage="1" sqref="C1:E1 A2:A60660"/>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33"/>
    <col min="2" max="2" width="13" style="33" customWidth="1"/>
    <col min="3" max="3" width="14" style="33" bestFit="1" customWidth="1"/>
    <col min="4" max="4" width="65.140625" style="33" customWidth="1"/>
    <col min="5" max="16384" width="9.140625" style="33"/>
  </cols>
  <sheetData>
    <row r="2" spans="2:4">
      <c r="B2" s="30" t="s">
        <v>576</v>
      </c>
      <c r="C2" s="31" t="s">
        <v>577</v>
      </c>
      <c r="D2" s="32" t="s">
        <v>578</v>
      </c>
    </row>
    <row r="3" spans="2:4" ht="22.5">
      <c r="B3" s="34" t="s">
        <v>579</v>
      </c>
      <c r="C3" s="35">
        <v>42008</v>
      </c>
      <c r="D3" s="36" t="s">
        <v>580</v>
      </c>
    </row>
    <row r="4" spans="2:4" ht="22.5">
      <c r="B4" s="34" t="s">
        <v>581</v>
      </c>
      <c r="C4" s="35">
        <v>42015</v>
      </c>
      <c r="D4" s="36" t="s">
        <v>582</v>
      </c>
    </row>
    <row r="5" spans="2:4" ht="22.5">
      <c r="B5" s="34" t="s">
        <v>583</v>
      </c>
      <c r="C5" s="35">
        <v>42022</v>
      </c>
      <c r="D5" s="36" t="s">
        <v>584</v>
      </c>
    </row>
    <row r="6" spans="2:4" ht="22.5">
      <c r="B6" s="34" t="s">
        <v>585</v>
      </c>
      <c r="C6" s="35">
        <v>42029</v>
      </c>
      <c r="D6" s="36" t="s">
        <v>586</v>
      </c>
    </row>
    <row r="7" spans="2:4" ht="22.5">
      <c r="B7" s="34" t="s">
        <v>587</v>
      </c>
      <c r="C7" s="35">
        <v>42036</v>
      </c>
      <c r="D7" s="36" t="s">
        <v>588</v>
      </c>
    </row>
    <row r="8" spans="2:4" ht="22.5">
      <c r="B8" s="34" t="s">
        <v>589</v>
      </c>
      <c r="C8" s="35">
        <v>42043</v>
      </c>
      <c r="D8" s="36" t="s">
        <v>590</v>
      </c>
    </row>
    <row r="9" spans="2:4" ht="22.5">
      <c r="B9" s="34" t="s">
        <v>591</v>
      </c>
      <c r="C9" s="35">
        <v>42050</v>
      </c>
      <c r="D9" s="36" t="s">
        <v>592</v>
      </c>
    </row>
    <row r="10" spans="2:4" ht="22.5">
      <c r="B10" s="34" t="s">
        <v>593</v>
      </c>
      <c r="C10" s="35">
        <v>42057</v>
      </c>
      <c r="D10" s="36" t="s">
        <v>594</v>
      </c>
    </row>
    <row r="11" spans="2:4" ht="22.5">
      <c r="B11" s="34" t="s">
        <v>595</v>
      </c>
      <c r="C11" s="35">
        <v>42064</v>
      </c>
      <c r="D11" s="36" t="s">
        <v>596</v>
      </c>
    </row>
    <row r="12" spans="2:4" ht="22.5">
      <c r="B12" s="34" t="s">
        <v>597</v>
      </c>
      <c r="C12" s="35">
        <v>42071</v>
      </c>
      <c r="D12" s="36" t="s">
        <v>598</v>
      </c>
    </row>
    <row r="13" spans="2:4" ht="22.5">
      <c r="B13" s="34" t="s">
        <v>599</v>
      </c>
      <c r="C13" s="35">
        <v>42078</v>
      </c>
      <c r="D13" s="36" t="s">
        <v>600</v>
      </c>
    </row>
    <row r="14" spans="2:4" ht="22.5">
      <c r="B14" s="34" t="s">
        <v>601</v>
      </c>
      <c r="C14" s="35">
        <v>42085</v>
      </c>
      <c r="D14" s="36" t="s">
        <v>602</v>
      </c>
    </row>
    <row r="15" spans="2:4" ht="22.5">
      <c r="B15" s="34" t="s">
        <v>603</v>
      </c>
      <c r="C15" s="35">
        <v>42092</v>
      </c>
      <c r="D15" s="36" t="s">
        <v>604</v>
      </c>
    </row>
    <row r="16" spans="2:4" ht="22.5">
      <c r="B16" s="34" t="s">
        <v>605</v>
      </c>
      <c r="C16" s="35">
        <v>42099</v>
      </c>
      <c r="D16" s="36" t="s">
        <v>606</v>
      </c>
    </row>
    <row r="17" spans="2:4" ht="22.5">
      <c r="B17" s="34" t="s">
        <v>607</v>
      </c>
      <c r="C17" s="35">
        <v>42106</v>
      </c>
      <c r="D17" s="36" t="s">
        <v>608</v>
      </c>
    </row>
    <row r="18" spans="2:4" ht="22.5">
      <c r="B18" s="34" t="s">
        <v>609</v>
      </c>
      <c r="C18" s="35">
        <v>42113</v>
      </c>
      <c r="D18" s="36" t="s">
        <v>610</v>
      </c>
    </row>
    <row r="19" spans="2:4" ht="22.5">
      <c r="B19" s="34" t="s">
        <v>611</v>
      </c>
      <c r="C19" s="35">
        <v>42120</v>
      </c>
      <c r="D19" s="36" t="s">
        <v>612</v>
      </c>
    </row>
    <row r="20" spans="2:4" ht="22.5">
      <c r="B20" s="34" t="s">
        <v>613</v>
      </c>
      <c r="C20" s="35">
        <v>42127</v>
      </c>
      <c r="D20" s="36" t="s">
        <v>614</v>
      </c>
    </row>
    <row r="21" spans="2:4" ht="22.5">
      <c r="B21" s="34" t="s">
        <v>615</v>
      </c>
      <c r="C21" s="35">
        <v>42134</v>
      </c>
      <c r="D21" s="36" t="s">
        <v>616</v>
      </c>
    </row>
    <row r="22" spans="2:4" ht="22.5">
      <c r="B22" s="34" t="s">
        <v>617</v>
      </c>
      <c r="C22" s="35">
        <v>42141</v>
      </c>
      <c r="D22" s="36" t="s">
        <v>618</v>
      </c>
    </row>
    <row r="23" spans="2:4" ht="22.5">
      <c r="B23" s="34" t="s">
        <v>619</v>
      </c>
      <c r="C23" s="35">
        <v>42148</v>
      </c>
      <c r="D23" s="36" t="s">
        <v>620</v>
      </c>
    </row>
    <row r="24" spans="2:4" ht="22.5">
      <c r="B24" s="34" t="s">
        <v>621</v>
      </c>
      <c r="C24" s="35">
        <v>42155</v>
      </c>
      <c r="D24" s="36" t="s">
        <v>622</v>
      </c>
    </row>
    <row r="25" spans="2:4" ht="22.5">
      <c r="B25" s="34" t="s">
        <v>623</v>
      </c>
      <c r="C25" s="35">
        <v>42162</v>
      </c>
      <c r="D25" s="36" t="s">
        <v>624</v>
      </c>
    </row>
    <row r="26" spans="2:4" ht="22.5">
      <c r="B26" s="34" t="s">
        <v>625</v>
      </c>
      <c r="C26" s="35">
        <v>42169</v>
      </c>
      <c r="D26" s="36" t="s">
        <v>626</v>
      </c>
    </row>
    <row r="27" spans="2:4" ht="22.5">
      <c r="B27" s="34" t="s">
        <v>627</v>
      </c>
      <c r="C27" s="35">
        <v>42176</v>
      </c>
      <c r="D27" s="36" t="s">
        <v>628</v>
      </c>
    </row>
    <row r="28" spans="2:4" ht="22.5">
      <c r="B28" s="34" t="s">
        <v>629</v>
      </c>
      <c r="C28" s="35">
        <v>42183</v>
      </c>
      <c r="D28" s="36" t="s">
        <v>630</v>
      </c>
    </row>
    <row r="29" spans="2:4" ht="22.5">
      <c r="B29" s="34" t="s">
        <v>631</v>
      </c>
      <c r="C29" s="35">
        <v>42190</v>
      </c>
      <c r="D29" s="36" t="s">
        <v>632</v>
      </c>
    </row>
    <row r="30" spans="2:4" ht="22.5">
      <c r="B30" s="34" t="s">
        <v>633</v>
      </c>
      <c r="C30" s="35">
        <v>42197</v>
      </c>
      <c r="D30" s="36" t="s">
        <v>634</v>
      </c>
    </row>
    <row r="31" spans="2:4" ht="22.5">
      <c r="B31" s="34" t="s">
        <v>635</v>
      </c>
      <c r="C31" s="35">
        <v>42204</v>
      </c>
      <c r="D31" s="36" t="s">
        <v>636</v>
      </c>
    </row>
    <row r="32" spans="2:4" ht="22.5">
      <c r="B32" s="34" t="s">
        <v>637</v>
      </c>
      <c r="C32" s="35">
        <v>42211</v>
      </c>
      <c r="D32" s="36" t="s">
        <v>638</v>
      </c>
    </row>
    <row r="33" spans="2:4" ht="22.5">
      <c r="B33" s="34" t="s">
        <v>639</v>
      </c>
      <c r="C33" s="35">
        <v>42218</v>
      </c>
      <c r="D33" s="36" t="s">
        <v>640</v>
      </c>
    </row>
    <row r="34" spans="2:4" ht="22.5">
      <c r="B34" s="34" t="s">
        <v>641</v>
      </c>
      <c r="C34" s="35">
        <v>42225</v>
      </c>
      <c r="D34" s="36" t="s">
        <v>642</v>
      </c>
    </row>
    <row r="35" spans="2:4" ht="22.5">
      <c r="B35" s="34" t="s">
        <v>643</v>
      </c>
      <c r="C35" s="35">
        <v>42232</v>
      </c>
      <c r="D35" s="36" t="s">
        <v>644</v>
      </c>
    </row>
    <row r="36" spans="2:4" ht="22.5">
      <c r="B36" s="34" t="s">
        <v>645</v>
      </c>
      <c r="C36" s="35">
        <v>42239</v>
      </c>
      <c r="D36" s="36" t="s">
        <v>646</v>
      </c>
    </row>
    <row r="37" spans="2:4" ht="22.5">
      <c r="B37" s="34" t="s">
        <v>647</v>
      </c>
      <c r="C37" s="35">
        <v>42246</v>
      </c>
      <c r="D37" s="36" t="s">
        <v>648</v>
      </c>
    </row>
    <row r="38" spans="2:4" ht="45">
      <c r="B38" s="34" t="s">
        <v>649</v>
      </c>
      <c r="C38" s="35">
        <v>42253</v>
      </c>
      <c r="D38" s="36" t="s">
        <v>650</v>
      </c>
    </row>
    <row r="39" spans="2:4" ht="22.5">
      <c r="B39" s="34" t="s">
        <v>651</v>
      </c>
      <c r="C39" s="35">
        <v>42260</v>
      </c>
      <c r="D39" s="36" t="s">
        <v>652</v>
      </c>
    </row>
    <row r="40" spans="2:4" ht="22.5">
      <c r="B40" s="34" t="s">
        <v>653</v>
      </c>
      <c r="C40" s="35">
        <v>42267</v>
      </c>
      <c r="D40" s="36" t="s">
        <v>654</v>
      </c>
    </row>
    <row r="41" spans="2:4" ht="22.5">
      <c r="B41" s="34" t="s">
        <v>655</v>
      </c>
      <c r="C41" s="35">
        <v>42274</v>
      </c>
      <c r="D41" s="36" t="s">
        <v>656</v>
      </c>
    </row>
    <row r="42" spans="2:4">
      <c r="B42" s="34" t="s">
        <v>657</v>
      </c>
      <c r="C42" s="35">
        <v>42281</v>
      </c>
      <c r="D42" s="36" t="s">
        <v>658</v>
      </c>
    </row>
    <row r="43" spans="2:4">
      <c r="B43" s="34" t="s">
        <v>659</v>
      </c>
      <c r="C43" s="35">
        <v>42288</v>
      </c>
      <c r="D43" s="36" t="s">
        <v>660</v>
      </c>
    </row>
    <row r="44" spans="2:4" ht="22.5">
      <c r="B44" s="34" t="s">
        <v>661</v>
      </c>
      <c r="C44" s="35">
        <v>42295</v>
      </c>
      <c r="D44" s="36" t="s">
        <v>662</v>
      </c>
    </row>
    <row r="45" spans="2:4" ht="22.5">
      <c r="B45" s="34" t="s">
        <v>663</v>
      </c>
      <c r="C45" s="35">
        <v>42302</v>
      </c>
      <c r="D45" s="36" t="s">
        <v>664</v>
      </c>
    </row>
    <row r="46" spans="2:4" ht="22.5">
      <c r="B46" s="34" t="s">
        <v>665</v>
      </c>
      <c r="C46" s="35">
        <v>42309</v>
      </c>
      <c r="D46" s="36" t="s">
        <v>666</v>
      </c>
    </row>
    <row r="47" spans="2:4" ht="22.5">
      <c r="B47" s="34" t="s">
        <v>667</v>
      </c>
      <c r="C47" s="35">
        <v>42316</v>
      </c>
      <c r="D47" s="36" t="s">
        <v>668</v>
      </c>
    </row>
    <row r="48" spans="2:4">
      <c r="B48" s="34" t="s">
        <v>669</v>
      </c>
      <c r="C48" s="35">
        <v>42323</v>
      </c>
      <c r="D48" s="36" t="s">
        <v>670</v>
      </c>
    </row>
    <row r="49" spans="2:4" ht="22.5">
      <c r="B49" s="34" t="s">
        <v>671</v>
      </c>
      <c r="C49" s="35">
        <v>42330</v>
      </c>
      <c r="D49" s="36" t="s">
        <v>672</v>
      </c>
    </row>
    <row r="50" spans="2:4" ht="22.5">
      <c r="B50" s="34" t="s">
        <v>673</v>
      </c>
      <c r="C50" s="35">
        <v>42337</v>
      </c>
      <c r="D50" s="36" t="s">
        <v>674</v>
      </c>
    </row>
    <row r="51" spans="2:4" ht="22.5">
      <c r="B51" s="34" t="s">
        <v>675</v>
      </c>
      <c r="C51" s="35">
        <v>42344</v>
      </c>
      <c r="D51" s="36" t="s">
        <v>676</v>
      </c>
    </row>
    <row r="52" spans="2:4" ht="22.5">
      <c r="B52" s="34" t="s">
        <v>677</v>
      </c>
      <c r="C52" s="35">
        <v>42351</v>
      </c>
      <c r="D52" s="36" t="s">
        <v>678</v>
      </c>
    </row>
    <row r="53" spans="2:4" ht="22.5">
      <c r="B53" s="34" t="s">
        <v>679</v>
      </c>
      <c r="C53" s="35">
        <v>42358</v>
      </c>
      <c r="D53" s="36" t="s">
        <v>680</v>
      </c>
    </row>
    <row r="54" spans="2:4" ht="22.5">
      <c r="B54" s="34" t="s">
        <v>681</v>
      </c>
      <c r="C54" s="35">
        <v>42365</v>
      </c>
      <c r="D54" s="36" t="s">
        <v>682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2015年週報</vt:lpstr>
      <vt:lpstr>2015年気象</vt:lpstr>
      <vt:lpstr>'2015年週報'!Print_Titles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2019-02-12T01:16:54Z</dcterms:created>
  <dcterms:modified xsi:type="dcterms:W3CDTF">2019-02-19T08:14:29Z</dcterms:modified>
</cp:coreProperties>
</file>