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14年週報" sheetId="1" r:id="rId1"/>
    <sheet name="2014年気象" sheetId="2" r:id="rId2"/>
  </sheets>
  <definedNames>
    <definedName name="_xlnm._FilterDatabase" localSheetId="0" hidden="1">'2014年週報'!$A$1:$E$293</definedName>
    <definedName name="_xlnm.Print_Area" localSheetId="0">'2014年週報'!#REF!</definedName>
    <definedName name="_xlnm.Print_Titles" localSheetId="0">'2014年週報'!$1:$2</definedName>
  </definedNames>
  <calcPr calcId="145621"/>
</workbook>
</file>

<file path=xl/sharedStrings.xml><?xml version="1.0" encoding="utf-8"?>
<sst xmlns="http://schemas.openxmlformats.org/spreadsheetml/2006/main" count="1277" uniqueCount="650">
  <si>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</si>
  <si>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</si>
  <si>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</si>
  <si>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</si>
  <si>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</si>
  <si>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</si>
  <si>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</si>
  <si>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ジョウビタキ</t>
    <phoneticPr fontId="3"/>
  </si>
  <si>
    <t>きれいな、オスのジョウビタキが来ていました。赤い実がたっぷりのノイバラのやぶで、実をついばみながら鳴いていました。</t>
    <phoneticPr fontId="3"/>
  </si>
  <si>
    <t>金子</t>
    <phoneticPr fontId="3"/>
  </si>
  <si>
    <t>長田谷津</t>
    <phoneticPr fontId="3"/>
  </si>
  <si>
    <t>ホソミオツネントンボ</t>
    <phoneticPr fontId="3"/>
  </si>
  <si>
    <t>長田谷津の冬の定番のひとつです。いつもはトクサで越冬する個体を見ますが、この日はエゴノキの枝先にいる1匹を、くわしい人に教えていただきました。</t>
    <phoneticPr fontId="3"/>
  </si>
  <si>
    <t>マガモ</t>
    <phoneticPr fontId="3"/>
  </si>
  <si>
    <t>バラ園下の池ではカルガモに混じって、マガモの雄・雌が来ていました。雄の顔が冬の日差しを受けて輝いていました。</t>
    <phoneticPr fontId="3"/>
  </si>
  <si>
    <t>アオジ</t>
    <phoneticPr fontId="3"/>
  </si>
  <si>
    <t>アオジの声は湿地のあちこちから聞こえます。すばしこいので姿をじっくり見る機会は少ないのですが、この日は目立つ場所の枝に3羽がとまっていて、黄色いおなかや縞模様の翼をじっくり見ることができました。</t>
    <phoneticPr fontId="3"/>
  </si>
  <si>
    <t>モズ</t>
    <phoneticPr fontId="3"/>
  </si>
  <si>
    <t>暮れから、モズの雄がよく見られます。葉が落ちたハンノキ林で、低い場所の枝にとまって尻尾をぐるぐる回していました。</t>
    <phoneticPr fontId="3"/>
  </si>
  <si>
    <t>ウラギンシジミ</t>
    <phoneticPr fontId="3"/>
  </si>
  <si>
    <t>斜面林のアオキを少し片づけました。伐った木を運んで小枝を片づけていたらウラギンシジミが越冬していました。木を運ぶ間もびくともしないで葉っぱに止まっていたようです。しかたないので枝ごと挿しておきましたが、うまく越冬できるでしょうか？</t>
    <phoneticPr fontId="3"/>
  </si>
  <si>
    <t>国分川</t>
    <phoneticPr fontId="3"/>
  </si>
  <si>
    <t>コガモ</t>
    <phoneticPr fontId="3"/>
  </si>
  <si>
    <t>午後になっても日陰の霜柱は融けない寒い日、いつもの中洲の藪に、コガモが2羽いるだけでした。</t>
    <phoneticPr fontId="3"/>
  </si>
  <si>
    <t>宮橋</t>
    <phoneticPr fontId="3"/>
  </si>
  <si>
    <t>堀之内</t>
    <phoneticPr fontId="3"/>
  </si>
  <si>
    <t>ホトケノザ</t>
    <phoneticPr fontId="3"/>
  </si>
  <si>
    <t>畑の縁に数株咲いていました。春の花ですが、年が変わると、花を見つけることができます。</t>
    <phoneticPr fontId="3"/>
  </si>
  <si>
    <t>カラスの古巣</t>
    <phoneticPr fontId="3"/>
  </si>
  <si>
    <t>イザナギ神社のハリギリに、カラスの古巣があるかなと見に行きました。今年は2つが並んだ枝にありました。カラフルなハンガーの色が目立ちます。</t>
    <phoneticPr fontId="3"/>
  </si>
  <si>
    <t>ハリギリ</t>
    <phoneticPr fontId="3"/>
  </si>
  <si>
    <t>イザナギ神社のハリギリは、実がたくさんついていました。枝先で数羽のメジロが群れていましたが、後から来たヒヨドリに蹴散らかされてしまいました。</t>
    <phoneticPr fontId="3"/>
  </si>
  <si>
    <t>アオサギ</t>
    <phoneticPr fontId="3"/>
  </si>
  <si>
    <t>若いアオサギが来ていました。エコアップ池の、表面に緑の藻が浮かんだ水面で、くちばしを水中に差し入れて餌を捕っていました。藻があるのに見えているのでしょうか？</t>
    <phoneticPr fontId="3"/>
  </si>
  <si>
    <t>中山</t>
    <phoneticPr fontId="3"/>
  </si>
  <si>
    <t>メジロ</t>
    <phoneticPr fontId="3"/>
  </si>
  <si>
    <t>サザンカの花がまだたっぷり残っていました。小学生と、きっとメジロがいるよ、と言って眺めていたら、数羽のメジロが中から出てきて、せわしなく花の蜜を吸っていました。</t>
    <phoneticPr fontId="3"/>
  </si>
  <si>
    <t>ビワ</t>
    <phoneticPr fontId="3"/>
  </si>
  <si>
    <t>ビワの花が咲いていました。大きな葉の陰になって目立ちませんが、ちょうど満開といった感じでした。</t>
    <phoneticPr fontId="3"/>
  </si>
  <si>
    <t>堀之内貝塚</t>
    <phoneticPr fontId="3"/>
  </si>
  <si>
    <t>オオタカ</t>
    <phoneticPr fontId="3"/>
  </si>
  <si>
    <t>カラスやヒヨドリの警戒の声が聞こえたあと、こずえの上を飛ぶオオタカが見えました。立派な成鳥のようでした。</t>
    <phoneticPr fontId="3"/>
  </si>
  <si>
    <t>シジュウカラ</t>
    <phoneticPr fontId="3"/>
  </si>
  <si>
    <t>中くらいの高さのシロダモの枝を次々にシジュウカラが渡っていきました。メジロの姿やコゲラの声も聞こえました。ひとしきり混群に囲まれていました。</t>
    <phoneticPr fontId="3"/>
  </si>
  <si>
    <t>小塚山公園</t>
    <phoneticPr fontId="3"/>
  </si>
  <si>
    <t>シロハラ</t>
    <phoneticPr fontId="3"/>
  </si>
  <si>
    <t>斜面したの茂みからカサコソと音が聞こえました。双眼鏡でのぞくと、シロハラが餌を探っていました。</t>
    <phoneticPr fontId="3"/>
  </si>
  <si>
    <t>ウグイス</t>
    <phoneticPr fontId="3"/>
  </si>
  <si>
    <t>茂みの中から、笹鳴きの声が聞こえてきました。さえずるには、まだ早いようです。</t>
    <phoneticPr fontId="3"/>
  </si>
  <si>
    <t>ニホンアカガエル</t>
    <phoneticPr fontId="3"/>
  </si>
  <si>
    <t>前夜の暖かい雨か、その前の雪まじりの雨で産卵したようです。まだ5個の卵塊しかなく、本格的な産卵はつぎの雨に持ち越しです。</t>
    <phoneticPr fontId="3"/>
  </si>
  <si>
    <t>ハンノキ</t>
    <phoneticPr fontId="3"/>
  </si>
  <si>
    <t>アカガエルの卵塊探しをしていて、ふと顔を上げるとハンノキの花序が黄色くなっていました。触ると黄色い花粉が飛びました。咲きはじめたようです。</t>
    <phoneticPr fontId="3"/>
  </si>
  <si>
    <t>2日前に雨が降りました。案の定、ニホンアカガエルの卵が多く見つかりました。100卵塊以上、ありました。</t>
    <phoneticPr fontId="3"/>
  </si>
  <si>
    <t>ジャノヒゲ</t>
    <phoneticPr fontId="3"/>
  </si>
  <si>
    <t>こんもり茂った葉っぱを左右に分けると、中から青い透き通ったような実が出てきました。どの株にもたくさんの実がありました。</t>
    <phoneticPr fontId="3"/>
  </si>
  <si>
    <t>トラツグミ</t>
    <phoneticPr fontId="3"/>
  </si>
  <si>
    <t>観察園奥の斜面を明るく見通しよくしました。野鳥の撮影の人たちが同じ方向にレンズを向けていたので何かいるのかな？と思ったら、トラツグミが来ていた、ということでした。</t>
    <phoneticPr fontId="3"/>
  </si>
  <si>
    <t>あっという間に満開になりました。花序が長くのびて垂れ下がる様子は、咲く前とははっきり違って見えました。</t>
    <phoneticPr fontId="3"/>
  </si>
  <si>
    <t>暖かい日があった関係で、少し動いたようです。これまで止まっていた枝にトンボの姿がありませんでした。</t>
    <phoneticPr fontId="3"/>
  </si>
  <si>
    <t>朝から細かい雪が降っていました。トクサに止まっているホソミオツネントンボの体に雪がのっていて寒そうでした。</t>
    <phoneticPr fontId="3"/>
  </si>
  <si>
    <t>常緑樹の葉に雪が乗って白くなっていました。葉の陰のウラギンシジミも、白い翅色を見せたままじっとしていました。</t>
    <phoneticPr fontId="3"/>
  </si>
  <si>
    <t>カワラヒワ</t>
    <phoneticPr fontId="3"/>
  </si>
  <si>
    <t>すっかり雪景色になり、野鳥は餌探しに困っているようでした。カワラヒワの群れが、ケヤキの下の比較的雪が少ない場所で、しきりに何か、ついばんでいました。</t>
    <phoneticPr fontId="3"/>
  </si>
  <si>
    <t>前日、体に雪をのせていたトンボは、トクサ群落全体が雪に埋もれてしまい、姿がありませんでした。</t>
    <phoneticPr fontId="3"/>
  </si>
  <si>
    <t>大雪</t>
    <phoneticPr fontId="3"/>
  </si>
  <si>
    <t>長田谷津の積雪の状況は平均的に40cmくらいで、湿地の吹き溜まりでは50cmほどになっていました。今回の雪は乾いた細かい雪だったので樹木への着雪は少なく、大きな木が倒れて園路をふさぐことはなく、細い木が倒れたり枝先がしなったり折れたりして園路をふさぐ程度でした。</t>
    <phoneticPr fontId="3"/>
  </si>
  <si>
    <t>ルリビタキ</t>
    <phoneticPr fontId="3"/>
  </si>
  <si>
    <t>一面の雪景色でしたが、鳥たちは斜面林の裾や園路下など、積雪が少ない場所に集まっているようでした。ルリビタキは、いつものように元気よく尾羽を振っていました。</t>
    <phoneticPr fontId="3"/>
  </si>
  <si>
    <t>一面の雪景色のなかにあって、湧水が流れ込む場所は水面が白くなることもなく、いつもどおりの光景でした。アオサギもふだんどおりに餌を探していました。</t>
    <phoneticPr fontId="3"/>
  </si>
  <si>
    <t>今回は湿った雪だったので、観察園では樹木があちこちで倒れたり折れたりしました。大小含めると、19カ所で園路がふさがれたり枝が落下していたりしました。日中は雨になったものの風も強く、動物園とあわせて自然観察園も臨時閉園になりました。</t>
    <phoneticPr fontId="3"/>
  </si>
  <si>
    <t>コサギ</t>
    <phoneticPr fontId="3"/>
  </si>
  <si>
    <t>大雪のせいか、サギの姿が多くなりました。ずっといるアオサギに加えて、数日前からダイサギ、この日はコサギ2羽も雨と雪のなか、餌を探していました。いつもいる場所が雪に閉ざされて、湧水が多くて水面が多く露出している観察園に避難してきたのでしょう。</t>
    <phoneticPr fontId="3"/>
  </si>
  <si>
    <t>2週続いた大雪のうち、今回は湿った重い雪だったので倒木や枝の落下が目立ちました。観察園では常緑樹のスギが倒れシラカシの太い枝が折れ、ハンノキは葉が無いにもかかわらず着雪と強風のせいで、枝がかなり折れていました。イヌシデやヤナギの枝も折れました。観察園以外の場所ではクスノキの枝折れが多かったようです。</t>
    <phoneticPr fontId="3"/>
  </si>
  <si>
    <t>大和田</t>
    <phoneticPr fontId="3"/>
  </si>
  <si>
    <t>ジョウビタキ</t>
    <phoneticPr fontId="3"/>
  </si>
  <si>
    <t>住宅地の一角で、メスのジョウビタキを見つけました。フェンスから植栽のサクラへと移動していきました。</t>
    <phoneticPr fontId="3"/>
  </si>
  <si>
    <t>オオイヌノフグリ</t>
    <phoneticPr fontId="3"/>
  </si>
  <si>
    <t>陽だまりでは、いくつものオオイヌノフグリが咲いていました。葉っぱも青々としていました。</t>
    <phoneticPr fontId="3"/>
  </si>
  <si>
    <t>ナズナ</t>
    <phoneticPr fontId="3"/>
  </si>
  <si>
    <t>きれいに整地された花壇ではナズナが咲いていました。葉っぱを丸く広げたロゼットの中心で、茎が短いまま白い花を咲かせていました。</t>
    <phoneticPr fontId="3"/>
  </si>
  <si>
    <t>ツチイナゴ</t>
    <phoneticPr fontId="3"/>
  </si>
  <si>
    <t>住宅地のなかでツチイナゴを見つけたので驚きました。越冬していた成虫が、陽だまりに出てきていました。</t>
    <phoneticPr fontId="3"/>
  </si>
  <si>
    <t>ふきのとう</t>
    <phoneticPr fontId="3"/>
  </si>
  <si>
    <t>ようやく雪が解けた湿地では、ふきのとうが顔を出し、つぼみを見せていました。</t>
    <phoneticPr fontId="3"/>
  </si>
  <si>
    <t>カワモヅク類</t>
    <rPh sb="5" eb="6">
      <t>ルイ</t>
    </rPh>
    <phoneticPr fontId="3"/>
  </si>
  <si>
    <t>さらさらとした流れをのぞきこんでみたら、予想通りカワモヅクが見つかりました。株数はまだ少なく、これから盛りを迎える感じでした。</t>
    <phoneticPr fontId="3"/>
  </si>
  <si>
    <t>散らばっている鳥の羽が目立ち、猛禽類の存在を予感させていました。この日は谷の上空を飛ぶオオタカを見ることができました。三角池のカルガモは、水際の木の下に縮こまるようにして姿を隠していました。</t>
    <phoneticPr fontId="3"/>
  </si>
  <si>
    <t>ニホンズイセン</t>
    <phoneticPr fontId="3"/>
  </si>
  <si>
    <t>三角池そばのニホンズイセンがよく咲いていました。昨年は開花が大幅に遅れましたが、今年は平年並みのようです。</t>
    <phoneticPr fontId="3"/>
  </si>
  <si>
    <t>2度の大雪の後にも、ずいぶん産卵したようです。大雪前の卵塊はすでにおたまじゃくしになっていましたが、一方で、しっかりした塊りの新しい卵塊もありました。</t>
    <phoneticPr fontId="3"/>
  </si>
  <si>
    <t>シュンラン</t>
    <phoneticPr fontId="3"/>
  </si>
  <si>
    <t>毎年花を観察する株の葉をそっとどかしてみたら、薄皮に包まれたつぼみがいくつか顔をのぞかせていました。</t>
    <phoneticPr fontId="3"/>
  </si>
  <si>
    <t>ニワトコ</t>
    <phoneticPr fontId="3"/>
  </si>
  <si>
    <t>日当たりがいい場所のニワトコは、冬芽が開いて、新しい葉とつぼみが丸くあつまった新しい花序が伸びだしていました。</t>
    <phoneticPr fontId="3"/>
  </si>
  <si>
    <t>ウグイスカグラ</t>
    <phoneticPr fontId="3"/>
  </si>
  <si>
    <t>「野草名札つけ」でウグイスカグラの枝を見てみたら、葉っぱが少し開いた間から、ピンク色のつぼみが見えていました。</t>
    <phoneticPr fontId="3"/>
  </si>
  <si>
    <t>大雪で枝がずいぶん折れたハンノキ林で、秋のころと同じように枝に止まって尾を回すモズの姿が見られました。</t>
    <phoneticPr fontId="3"/>
  </si>
  <si>
    <t>アズマヒキガエル</t>
    <phoneticPr fontId="3"/>
  </si>
  <si>
    <t>少し肌寒い日でしたが、三角池でヒキガエルの声が聞こえました。まだ1匹だけでした。水が流れるパイプからは、ウシガエルが顔を出していました。</t>
    <phoneticPr fontId="3"/>
  </si>
  <si>
    <t>マユミ</t>
    <phoneticPr fontId="3"/>
  </si>
  <si>
    <t>毎年のことですが、木々の中で一番に芽吹きます。緑の冬芽が少し開いてきました。</t>
    <phoneticPr fontId="3"/>
  </si>
  <si>
    <t>次々に顔を出し、苞葉の間からつぼみが顔をのぞかせていました。ヒモを張ったので獲られることもなく、無事、開花に至りそうです。</t>
    <phoneticPr fontId="3"/>
  </si>
  <si>
    <t>じゅん菜池公園</t>
    <phoneticPr fontId="3"/>
  </si>
  <si>
    <t>斜面林の沿って歩いていたら、音もなくオオタカが飛んできました。2羽のカラスが、あわてて飛び去りました。</t>
    <phoneticPr fontId="3"/>
  </si>
  <si>
    <t>台地上の緑地は林縁が手入れされていて低木がありません。日当たりがよく、オオイヌノフグリが満開で見事でした。</t>
    <phoneticPr fontId="3"/>
  </si>
  <si>
    <t>ヤマハンノキ</t>
    <phoneticPr fontId="3"/>
  </si>
  <si>
    <t>外環の工事で入れない場所があるため、いま見られるヤマハンノキは1本だけです。雄花の花序が下がっていました。</t>
    <phoneticPr fontId="3"/>
  </si>
  <si>
    <t>暖かくなった日、三角池では数日前に続いてヒキガエルの声が聞かれました。今回は、姿も1匹見ることができました。</t>
    <phoneticPr fontId="3"/>
  </si>
  <si>
    <t>まる一日、やや強く雨が降った翌日です。三角池には長いヒモのような卵塊がいくつもありました。まだ抱接しているカエルが何ペアもいたり、産んだばかりで寒天質が膨らんでいない卵塊もあり、この日の夜も産卵が継続しそうでした。</t>
    <phoneticPr fontId="3"/>
  </si>
  <si>
    <t>林の中からオオタカのキョキョキョ・・・という声が響きました。林外から見ていたのですが、林の上に出てゆったりと飛ぶ姿が確認できました。</t>
    <phoneticPr fontId="3"/>
  </si>
  <si>
    <t>市内</t>
    <phoneticPr fontId="3"/>
  </si>
  <si>
    <t>カワセミ</t>
    <phoneticPr fontId="3"/>
  </si>
  <si>
    <t>巣の前でオスがメスに魚をプレゼントしていました。いよいよ繁殖の季節になりました。</t>
    <phoneticPr fontId="3"/>
  </si>
  <si>
    <t>大野町4丁目</t>
    <phoneticPr fontId="3"/>
  </si>
  <si>
    <t>朝の出勤時に、駒形神社の前で東側の藪からウグイスのさえずりが聞こえました。しっかりした鳴きかたでした。</t>
    <phoneticPr fontId="3"/>
  </si>
  <si>
    <t>須藤</t>
    <phoneticPr fontId="3"/>
  </si>
  <si>
    <t>ミズバショウ</t>
    <phoneticPr fontId="3"/>
  </si>
  <si>
    <t>湿地に植えたミズバショウが見ごろになりました。山地とは異なり、市川では毎年いまごろに咲きます。</t>
    <phoneticPr fontId="3"/>
  </si>
  <si>
    <t>キタテハ</t>
    <phoneticPr fontId="3"/>
  </si>
  <si>
    <t>暖かい日差しのなか、元気に飛んでいました。ルリタテハも数日前に飛んでいるのを見ました。</t>
    <phoneticPr fontId="3"/>
  </si>
  <si>
    <t>いつもみんなで見ているシュンランの株が掘り取られてしまいました。わずかに残った株のかけらで花が咲いていました。</t>
    <phoneticPr fontId="3"/>
  </si>
  <si>
    <t>イヌコリヤナギ</t>
    <phoneticPr fontId="3"/>
  </si>
  <si>
    <t>雄株で花が咲き始めていました。イヌコリヤナギの雄花序はおしべの色合いがきれいで目を引きます。</t>
    <phoneticPr fontId="3"/>
  </si>
  <si>
    <t>コブシ</t>
    <phoneticPr fontId="3"/>
  </si>
  <si>
    <t>コブシが開き始めました。木によって状況はいろいろで、ひとつふたつの木もあれば、上の方は満開！という木もありました。</t>
    <phoneticPr fontId="3"/>
  </si>
  <si>
    <t>コスミレ</t>
    <phoneticPr fontId="3"/>
  </si>
  <si>
    <t>観察園の大町門近くは、湿地に盛土をした庭園風になっています。いつ入り込んだのかコスミレがあって、ちょうど花を咲かせていました。</t>
    <phoneticPr fontId="3"/>
  </si>
  <si>
    <t>坂川旧河口</t>
    <phoneticPr fontId="3"/>
  </si>
  <si>
    <t>ベニマシコ</t>
    <phoneticPr fontId="3"/>
  </si>
  <si>
    <t>新堤防建設に際して野草保護のために作ったビオトープがあります。いまはヤナギが茂っていて当初の植物は埋土種子の状態と思われますが、ここでは野鳥ともいろいろ出会えます。この日はベニマシコのオス・メスを見ることができました。オスの紅色と翼の黒色の対比がきれいでした。</t>
    <phoneticPr fontId="3"/>
  </si>
  <si>
    <t>ノウルシ</t>
    <phoneticPr fontId="3"/>
  </si>
  <si>
    <t>ノウルシは絶滅が心配される湿地の植物です。ここでは古くから群落が知られていますが、さまざまな人の影響を受け、群落がそれをのがれるように移動しています。この春も、新しい場所に群落があって、苞葉が黄色く色づいていました。</t>
    <phoneticPr fontId="3"/>
  </si>
  <si>
    <t>カントウタンポポ</t>
    <phoneticPr fontId="3"/>
  </si>
  <si>
    <t>日当たりのいい土手の一部に、むかしからカントウタンポポが自生しています。この日も淡い黄色の花が見られました。</t>
    <phoneticPr fontId="3"/>
  </si>
  <si>
    <t>つくし</t>
    <phoneticPr fontId="3"/>
  </si>
  <si>
    <t>柳原水門の下流側の堤防斜面はツクシが毎年、顔を出します。以前よりも増えたみたいで、一面、つくしが生えていました。</t>
    <phoneticPr fontId="3"/>
  </si>
  <si>
    <t>大町</t>
    <phoneticPr fontId="3"/>
  </si>
  <si>
    <t>ツバメ</t>
    <phoneticPr fontId="3"/>
  </si>
  <si>
    <t>毎年巣を観察できるコンビニエンスストア付近を4羽のツバメが飛び回っていました。軒先を出入りして、巣を作る場所を物色していました。</t>
    <phoneticPr fontId="3"/>
  </si>
  <si>
    <t>ミツガシワ</t>
    <phoneticPr fontId="3"/>
  </si>
  <si>
    <t>長田谷津には、野田市産と言われるミツガシワが植えられています。白い花がきれいに咲いていました。</t>
    <phoneticPr fontId="3"/>
  </si>
  <si>
    <t>何本かのウグイスカグラがあり、どれもピンクの花がたくさん下がっていました。生えている場所から見て植えられた株が多いのですが、明らかに実生から育ったものもあります。</t>
    <phoneticPr fontId="3"/>
  </si>
  <si>
    <t>ツマキチョウ</t>
    <phoneticPr fontId="3"/>
  </si>
  <si>
    <t>飛び始めました。散策会でみなさんをご案内しているときにムラサキハナナの花に止まってくれて、春らしい場面に出会えました。</t>
    <phoneticPr fontId="3"/>
  </si>
  <si>
    <t>ヤマザクラ</t>
    <phoneticPr fontId="3"/>
  </si>
  <si>
    <t>よく晴れた日にヤマザクラの花と若葉がきれいでした。若葉の色は木によって違いがあり、濃いエンジ色のものから緑に近いものまでありました。</t>
    <phoneticPr fontId="3"/>
  </si>
  <si>
    <t>シオヤトンボ</t>
    <phoneticPr fontId="3"/>
  </si>
  <si>
    <t>詳しい人からシオヤトンボが羽化しているよ、と声をかけていただきました。水面から数センチの場所に、まだ翅が伸びきらないトンボがとまっていました。</t>
    <phoneticPr fontId="3"/>
  </si>
  <si>
    <t>ノミノフスマ</t>
    <phoneticPr fontId="3"/>
  </si>
  <si>
    <t>田んぼの畔のようになっている場所では、いろいろな花が咲いていました。タネツケバナやタガラシ、キツネノボタンのほか、白花が群れるように咲くノミノフスマも咲きだしました。</t>
    <phoneticPr fontId="3"/>
  </si>
  <si>
    <t>八幡</t>
    <phoneticPr fontId="3"/>
  </si>
  <si>
    <t>国道14号線に面したビルの避雷針にとまって、高らかにさえずっていました。</t>
    <phoneticPr fontId="3"/>
  </si>
  <si>
    <t>観察園の大きな池の岸に、ヒキガエルのおたまじゃくしがたくさん泳いでいました。</t>
    <phoneticPr fontId="3"/>
  </si>
  <si>
    <t>トリカブト類</t>
    <rPh sb="5" eb="6">
      <t>ルイ</t>
    </rPh>
    <phoneticPr fontId="3"/>
  </si>
  <si>
    <t>タケやアオキを伐って明るくした斜面で、トリカブトの若葉を見つけました。うまく育って、花が咲くのを期待します。</t>
    <phoneticPr fontId="3"/>
  </si>
  <si>
    <t>動物園</t>
    <phoneticPr fontId="3"/>
  </si>
  <si>
    <t>ジロボウエンゴサク</t>
    <phoneticPr fontId="3"/>
  </si>
  <si>
    <t>園内のせせらぎ園でジロボウエンゴサクが咲きだしました。年々、株が増えています。</t>
    <phoneticPr fontId="3"/>
  </si>
  <si>
    <t>ムラサキハナナ</t>
    <phoneticPr fontId="3"/>
  </si>
  <si>
    <t>池のほとりでムラサキハナナが満開になりました。スジグロシロチョウやツマキチョウなどのシロチョウ類が来ていました。</t>
    <phoneticPr fontId="3"/>
  </si>
  <si>
    <t>イヌノフグリ</t>
    <phoneticPr fontId="3"/>
  </si>
  <si>
    <t>今年も在来種のイヌノフグリを確認しました。ただ、ヤエムグラなどが激しく繁茂してきたので、生育適地がものすごく狭くなりました。数株しか生えていないかもしれません。</t>
    <phoneticPr fontId="3"/>
  </si>
  <si>
    <t>アマナ</t>
    <phoneticPr fontId="3"/>
  </si>
  <si>
    <t>アマナは、花が終わり緑色の小さな実ができていました。春早く咲くので、ついタイミングを逃してしまいます。</t>
    <phoneticPr fontId="3"/>
  </si>
  <si>
    <t>ヤブニンジン</t>
    <phoneticPr fontId="3"/>
  </si>
  <si>
    <t>雑木林の中の小道を歩くと、まわりにヤブニンジンが小さな白い花を咲かせていました。特徴である長い実もありました。</t>
    <phoneticPr fontId="3"/>
  </si>
  <si>
    <t>クマガイソウ</t>
    <phoneticPr fontId="3"/>
  </si>
  <si>
    <t>動物園内のクマガイソウが咲き始めました。年々、株数が増えています。</t>
    <phoneticPr fontId="3"/>
  </si>
  <si>
    <t>タチツボスミレ</t>
    <phoneticPr fontId="3"/>
  </si>
  <si>
    <t>タチツボスミレの茎が伸び、花も数が多くなりました。いちばん見ごろのようでした。</t>
    <phoneticPr fontId="3"/>
  </si>
  <si>
    <t>じゅん菜池緑地</t>
    <phoneticPr fontId="3"/>
  </si>
  <si>
    <t>クロマツ</t>
    <phoneticPr fontId="3"/>
  </si>
  <si>
    <t>池のほとりに植えられているクロマツで、花がよく咲いていました。昨年の枝の先につく雄花序（雄花の集まり）と、春に伸びた新しい枝の先につく雌花序（雌花の集まり）を同時に見ることができました。</t>
    <phoneticPr fontId="3"/>
  </si>
  <si>
    <t>ムラサキサギゴケ</t>
    <phoneticPr fontId="3"/>
  </si>
  <si>
    <t>水生植物を保護している区域で、群生して花を咲かせていました。田んぼがなくなり、市内では目にすることが激減した野草の一つです。</t>
    <phoneticPr fontId="3"/>
  </si>
  <si>
    <t>イロハモミジ</t>
    <phoneticPr fontId="3"/>
  </si>
  <si>
    <t>イロハモミジの実生がたくさんありました。細長い双葉と2枚の本葉が見えました。イヌシデの実生もたくさんありました。</t>
    <phoneticPr fontId="3"/>
  </si>
  <si>
    <t>ヨコヅナサシガメ</t>
    <phoneticPr fontId="3"/>
  </si>
  <si>
    <t>ウメの木の幹に何匹もいました。脱皮したばかりらしい、体が赤っぽいものも見られました。</t>
    <phoneticPr fontId="3"/>
  </si>
  <si>
    <t>イヌザクラ</t>
    <phoneticPr fontId="3"/>
  </si>
  <si>
    <t>枝先につぼみが、たくさんついていました。2輪、3輪と咲いていましたが、見ごろは連休ごろのようでした。</t>
    <phoneticPr fontId="3"/>
  </si>
  <si>
    <t>ウラシマソウ</t>
    <phoneticPr fontId="3"/>
  </si>
  <si>
    <t>咲き始めました。むかしからウラシマソウが多かった林です。葉っぱはあちこちあったので、これから賑やかになりそうです。</t>
    <phoneticPr fontId="3"/>
  </si>
  <si>
    <t>カキドオシ</t>
    <phoneticPr fontId="3"/>
  </si>
  <si>
    <t>紫色の花を咲かせるシソ科の野草です。明るくなった場所に群生して、ちょうど花時で見事でした。</t>
    <phoneticPr fontId="3"/>
  </si>
  <si>
    <t>江戸川放水路</t>
    <phoneticPr fontId="3"/>
  </si>
  <si>
    <t>ヤセウツボ</t>
    <phoneticPr fontId="3"/>
  </si>
  <si>
    <t>アカツメクサが群生している場所（花はまだ）に、ニョキニョキ生える褐色の草がありました。寄生植物のヤセウツボでした。毎年見られるので、すっかり定着したと思われます。</t>
    <phoneticPr fontId="3"/>
  </si>
  <si>
    <t>セイヨウタンポポ</t>
    <phoneticPr fontId="3"/>
  </si>
  <si>
    <t>よく晴れた日だったので、タンポポがよく開いていました。陽射しを浴びて、輝いて見えました。</t>
    <phoneticPr fontId="3"/>
  </si>
  <si>
    <t>チガヤ</t>
    <phoneticPr fontId="3"/>
  </si>
  <si>
    <t>堤防の斜面は日当たりがよく、チガヤが群生していました。銀色の毛と茶色い雄しべの葯がたくさんついていました。</t>
    <phoneticPr fontId="3"/>
  </si>
  <si>
    <t>ドジョウ</t>
    <phoneticPr fontId="3"/>
  </si>
  <si>
    <t>エコアップ池の水底を耕していたら、泥といっしょにドジョウが掘り出されました。越冬していたようです。</t>
    <phoneticPr fontId="3"/>
  </si>
  <si>
    <t>たくさん飛んでいました。お客さんが「シオカラトンボがこんなに早く？」と驚いていました。</t>
    <phoneticPr fontId="3"/>
  </si>
  <si>
    <t>キビタキ</t>
    <phoneticPr fontId="3"/>
  </si>
  <si>
    <t>新緑から青葉に変わり始めた斜面林からキビタキの美しいさえずりが聞こえてきました。</t>
    <phoneticPr fontId="3"/>
  </si>
  <si>
    <t>センダイムシクイ</t>
    <phoneticPr fontId="3"/>
  </si>
  <si>
    <t>夏鳥が、つぎつぎにやってきているみたいです。センダイムシクイのさえずりはわかりやすいので、すぐに気がつきました。</t>
    <phoneticPr fontId="3"/>
  </si>
  <si>
    <t>フジ</t>
    <phoneticPr fontId="3"/>
  </si>
  <si>
    <t>フジが見ごろになりました。今年もよく咲いています。クマバチが重厚な羽音を立てて飛んでいました。</t>
    <phoneticPr fontId="3"/>
  </si>
  <si>
    <t>キンラン</t>
    <phoneticPr fontId="3"/>
  </si>
  <si>
    <t>キンランが咲き始めました。斜面林にはシュンランの花もまだ残っていました。山野草園のクマガイソウも見ごろでした。</t>
    <phoneticPr fontId="3"/>
  </si>
  <si>
    <t>ハナイカダ</t>
    <phoneticPr fontId="3"/>
  </si>
  <si>
    <t>いつもよく咲く斜面ぞいの株が、ことしも満開でした。雄株が折れてしまったので、今年は雌株しか見られませんでした。</t>
    <phoneticPr fontId="3"/>
  </si>
  <si>
    <t>バラ園下の大池のほとりで群生して花を咲かせていました。銀色の穂に茶色いおしべがまだ残っていました。</t>
    <phoneticPr fontId="3"/>
  </si>
  <si>
    <t>ショウブ</t>
    <phoneticPr fontId="3"/>
  </si>
  <si>
    <t>池のほとりで群生していて、少しだけ花が咲いている株がありました。株の根元で普通では気づかない場所でした。</t>
    <phoneticPr fontId="3"/>
  </si>
  <si>
    <t>ミツバウツギ</t>
    <phoneticPr fontId="3"/>
  </si>
  <si>
    <t>自然観察園には1本だけ、あります。年々、花の数が増えていて、今年は白い花が見事に咲きました。</t>
    <phoneticPr fontId="3"/>
  </si>
  <si>
    <t>ツマグロヒョウモン</t>
    <phoneticPr fontId="3"/>
  </si>
  <si>
    <t>満開のハルジオンにいろいろな虫が来ています。オレンジ色が鮮やかなツマグロヒョウモンやベニシジミ、キタテハがよく目につきました。</t>
    <phoneticPr fontId="3"/>
  </si>
  <si>
    <t>博物館</t>
    <phoneticPr fontId="3"/>
  </si>
  <si>
    <t>毎年、博物館の通用口でツバメが営巣します。ここはいつも遅めの子育てで、今年もようやく巣に座り始めました。</t>
    <phoneticPr fontId="3"/>
  </si>
  <si>
    <t>真間山</t>
    <phoneticPr fontId="3"/>
  </si>
  <si>
    <t>タブノキ</t>
    <phoneticPr fontId="3"/>
  </si>
  <si>
    <t>大きなタブノキの下を見ると、緑色の花がたくさん落ちていました。新しい葉も伸びていて、きれいでした。</t>
    <phoneticPr fontId="3"/>
  </si>
  <si>
    <t>木内ギャラリー</t>
    <phoneticPr fontId="3"/>
  </si>
  <si>
    <t>イチョウ</t>
    <phoneticPr fontId="3"/>
  </si>
  <si>
    <t>ギャラリーの前に大きなイチョウがあります。地面には落ちた雄花が掃き集められて大きな山になっていました。</t>
    <phoneticPr fontId="3"/>
  </si>
  <si>
    <t>フジバカマ</t>
    <phoneticPr fontId="3"/>
  </si>
  <si>
    <t>フジバカマの新しい株が伸びて葉を広げていました。あちこちにあって秋が楽しみです。ノカラマツも群生していました。</t>
    <phoneticPr fontId="3"/>
  </si>
  <si>
    <t>クロスジギンヤンマ</t>
    <phoneticPr fontId="3"/>
  </si>
  <si>
    <t>シオヤトンボがよく飛んでいる水辺に、クロスジギンヤンマのオスがゆうぜんと飛んできました。これからトンボの種類が増えていきます。</t>
    <phoneticPr fontId="3"/>
  </si>
  <si>
    <t>コオイムシ</t>
    <phoneticPr fontId="3"/>
  </si>
  <si>
    <t>クレソンの根元を網でさぐってみたら、白い粒々が見えました。コオイムシが背負っている卵でした。</t>
    <phoneticPr fontId="3"/>
  </si>
  <si>
    <t>ありじごく</t>
    <phoneticPr fontId="3"/>
  </si>
  <si>
    <t>木の根元にきれいな「ありじごくの巣」がいくつもありました。掘り出してみたら、ありじごく（ウスバカゲロウ類の幼虫）がいました。</t>
    <phoneticPr fontId="3"/>
  </si>
  <si>
    <t>河原</t>
    <phoneticPr fontId="3"/>
  </si>
  <si>
    <t>シロネ</t>
    <phoneticPr fontId="3"/>
  </si>
  <si>
    <t>震災で陥没したグラウンドは、いまでは湿地と化し、土の中で眠っていたタネや鳥や風ではこばれてきたタネが芽生えています。田んぼのあぜなどに生えるミゾカクシは昨年同様に群生していましたが、今年はシロネがあちこちで茎を伸ばしていました。近くには少数がもともと生えていましたが、今年はシロネの群落が見られそうで楽しみです。</t>
    <phoneticPr fontId="3"/>
  </si>
  <si>
    <t>ウシオハナツメクサ</t>
    <phoneticPr fontId="3"/>
  </si>
  <si>
    <t>干潟で咲く野草は何種類かありますが、ピンクの花が咲くウシオハナツメクサは楽しみのひとつです。つぼみはたくさんありましたが、雨模様だったので花が開いていなくて残念でした。</t>
    <phoneticPr fontId="3"/>
  </si>
  <si>
    <t>妙典1</t>
    <phoneticPr fontId="3"/>
  </si>
  <si>
    <t>アカツメクサ</t>
    <phoneticPr fontId="3"/>
  </si>
  <si>
    <t>江戸川放水路の堤防はあちこちアカツメクサで薄紫色に染められていました。シロツメクサもあって、2色のコントラストが見事でした。アカツメクサの葉には毛が多いので、雨水をよくはじいていました。</t>
    <phoneticPr fontId="3"/>
  </si>
  <si>
    <t>ガマズミ</t>
    <phoneticPr fontId="3"/>
  </si>
  <si>
    <t>白い花がきれいに咲いていました。低木で、ちょうど目線で花が咲くので、よく見えました。</t>
    <phoneticPr fontId="3"/>
  </si>
  <si>
    <t>アカガシ</t>
    <phoneticPr fontId="3"/>
  </si>
  <si>
    <t>高木になる種類ですが、斜面に生えている木が傾いていて、園路から手が届く場所で花が咲いていました。雄花、雌花、去年の雌花（2年目に入るドングリ）が間近で見られました。</t>
    <phoneticPr fontId="3"/>
  </si>
  <si>
    <t>アシハラガニ</t>
    <phoneticPr fontId="3"/>
  </si>
  <si>
    <t>干潟はカニたちがいっぱいでした。手前ではチゴガニ、奥ではヤマトオサガニがよく動いていました、草むらからアシハラガニも出てきました。</t>
    <phoneticPr fontId="3"/>
  </si>
  <si>
    <t>エゴノキ</t>
    <phoneticPr fontId="3"/>
  </si>
  <si>
    <t>白い花が咲きだしました。バラ園もちょうど満開でした。3月に始まった春の花シーズンはエゴノキとバラで終了です。</t>
    <phoneticPr fontId="3"/>
  </si>
  <si>
    <t>オオヨシキリ</t>
    <phoneticPr fontId="3"/>
  </si>
  <si>
    <t>ぐんぐん伸びるアシ原からにぎやかな声が聞こえてきました。オギ原からはホオジロの歌声も聞こえました。</t>
    <phoneticPr fontId="3"/>
  </si>
  <si>
    <t>スズメ</t>
    <phoneticPr fontId="3"/>
  </si>
  <si>
    <t>むかしの河道に沿ってサクラやヤナギが育って、いまではかなりうっそうとしています。スズメの親子連れは、サクラの木でイモムシを探しているようでした。</t>
    <phoneticPr fontId="3"/>
  </si>
  <si>
    <t>ニホンカナヘビ</t>
    <phoneticPr fontId="3"/>
  </si>
  <si>
    <t>園路のあちこちで姿を見かけました。博物館で展示しているカナヘビは、飼育ケースの中で卵を産みました。</t>
    <phoneticPr fontId="3"/>
  </si>
  <si>
    <t>イボタノキ</t>
    <phoneticPr fontId="3"/>
  </si>
  <si>
    <t>満開でした。ひとつひとつの花は大きく開かず地味な印象ですが、枝いっぱいに白い花がついた様子は豪華な印象でした。蜜を求めていろいろな虫が来ていました。</t>
    <phoneticPr fontId="3"/>
  </si>
  <si>
    <t>オオスズメバチ</t>
    <phoneticPr fontId="3"/>
  </si>
  <si>
    <t>満開のイボタノキにでっかいオオスズメバチが来ていました。女王になるハチでしょう。これから巣作りが始まります。</t>
    <phoneticPr fontId="3"/>
  </si>
  <si>
    <t>ホトトギス</t>
    <phoneticPr fontId="3"/>
  </si>
  <si>
    <t>お客さんでにぎわう動物園のすぐそばで、何回かホトトギスの声が聞こえました。ホトトギスやカッコウの声は、例年、5月下旬ごろによく聞かれます。</t>
    <phoneticPr fontId="3"/>
  </si>
  <si>
    <t>ハラビロカマキリ</t>
    <phoneticPr fontId="3"/>
  </si>
  <si>
    <t>博物館3階の餌農場に、小さなハラビロカマキリが何匹もいました。卵から生まれて間もないようでした。</t>
    <phoneticPr fontId="3"/>
  </si>
  <si>
    <t>アカシジミ</t>
    <phoneticPr fontId="3"/>
  </si>
  <si>
    <t>雨が小やみになった夕方、斜面林の上の方をオレンジ色のアカシジミが飛んでいました。</t>
    <phoneticPr fontId="3"/>
  </si>
  <si>
    <t>先週に続いて、またホトトギスの声が聞かれました。ちょうど山の方へ渡る時期のようです。</t>
    <phoneticPr fontId="3"/>
  </si>
  <si>
    <t>マハゼ</t>
    <phoneticPr fontId="3"/>
  </si>
  <si>
    <t>干潟の水ぎわを歩くと、小さなマハゼがさざなみのように逃げていきました。今年もマハゼがたくさん生まれたようです。</t>
    <phoneticPr fontId="3"/>
  </si>
  <si>
    <t>シオフキ</t>
    <phoneticPr fontId="3"/>
  </si>
  <si>
    <t>干潟を少し掘ると、小ぶりのシオフキがごろごろと出てきました。青潮で全滅したかのようでも、ちゃんと復活してくれます。</t>
    <phoneticPr fontId="3"/>
  </si>
  <si>
    <t>トビハゼ</t>
    <phoneticPr fontId="3"/>
  </si>
  <si>
    <t>強い雨が降る中でトビハゼの生息地に行ってみたら、繁殖用の立派な巣穴はいくつもありましたが、トビハゼの姿は見られませんでした。雨は嫌いなようです。</t>
    <phoneticPr fontId="3"/>
  </si>
  <si>
    <t>ホトトギスガイ</t>
    <phoneticPr fontId="3"/>
  </si>
  <si>
    <t>河口に近い干潟で水辺を歩くと、唇のような模様が砂の上に無数についていました。掘り返すと、小さなホトトギスガイがたくさん見つかりました。二枚の殻を開いたところが模様になっているようでした。</t>
    <phoneticPr fontId="3"/>
  </si>
  <si>
    <t>大町
大野町4丁目</t>
    <phoneticPr fontId="3"/>
  </si>
  <si>
    <t>ムラサキシキブ</t>
    <phoneticPr fontId="3"/>
  </si>
  <si>
    <t>樹林地の縁を彩るように、ムラサキシキブの花があちこちの林縁で咲いています。</t>
    <phoneticPr fontId="3"/>
  </si>
  <si>
    <t>ネムノキ</t>
    <phoneticPr fontId="3"/>
  </si>
  <si>
    <t>紙敷川に面する斜面林の林縁で、ネムノキが咲き始めていました。</t>
    <phoneticPr fontId="3"/>
  </si>
  <si>
    <t>小塚山</t>
    <phoneticPr fontId="3"/>
  </si>
  <si>
    <t>カマツカ</t>
    <phoneticPr fontId="3"/>
  </si>
  <si>
    <t>樹林地の縁を彩るように、カマツカの白い花が咲いていました。ムラサキシキブの花も見られました。</t>
    <phoneticPr fontId="3"/>
  </si>
  <si>
    <t>柏井2丁目緑地</t>
    <phoneticPr fontId="3"/>
  </si>
  <si>
    <t>アカメガシワ</t>
    <phoneticPr fontId="3"/>
  </si>
  <si>
    <t>樹林地の林縁の明るい場所では、アカメガシワが一斉に花をつけていました。柏井以外でも、市内各所でちょうど花盛りのようです。</t>
    <phoneticPr fontId="3"/>
  </si>
  <si>
    <t>ミドリシジミ</t>
    <phoneticPr fontId="3"/>
  </si>
  <si>
    <t>ミドリシジミを見たい、という小学生と歩いていたら、日中にもかかわらず葉っぱに止まっていました。翅は傷んでいましたが、輝く緑色はしっかり見ることができました。</t>
    <phoneticPr fontId="3"/>
  </si>
  <si>
    <t>夕方、斜面林の縁を飛んでいました。背景の緑に、オレンジ色の翅が映えていました。</t>
    <phoneticPr fontId="3"/>
  </si>
  <si>
    <t>サラサヤンマ</t>
    <phoneticPr fontId="3"/>
  </si>
  <si>
    <t>激しい雨のなか、一般の方が入れないモミジ山を歩いていました。枝先にトンボが飛んできて止まり、そのままじっとしていました。よく見るとサラサヤンマのメスでした。</t>
    <phoneticPr fontId="3"/>
  </si>
  <si>
    <t>人が入らないモミジ山の地面では、イロハモミジの実生が一面に茂っていました。このままなら、秋の紅葉は頭上と足元とで楽しめます。</t>
    <phoneticPr fontId="3"/>
  </si>
  <si>
    <t>チダケサシ</t>
    <phoneticPr fontId="3"/>
  </si>
  <si>
    <t>背丈よりも伸びたアシ原のなかで淡いピンク色の花が咲いていました。草刈りの予定があるので、そうすれば園路からも見えそうです。</t>
    <phoneticPr fontId="3"/>
  </si>
  <si>
    <t>オオマルバノホロシ</t>
    <phoneticPr fontId="3"/>
  </si>
  <si>
    <t>園路のすぐそばでナスのような紫花が咲いていました。自生地は多くないようですが、長田谷津では毎年見られます。</t>
    <phoneticPr fontId="3"/>
  </si>
  <si>
    <t>ショウジョウトンボ</t>
    <phoneticPr fontId="3"/>
  </si>
  <si>
    <t>小学校の池を訪ねると、ショウジョウトンボが雌雄で来ていました。オオシオカラトンボのオスも複数いて、縄張りの取り合いをしていました。</t>
    <phoneticPr fontId="3"/>
  </si>
  <si>
    <t>カブトムシ</t>
    <phoneticPr fontId="3"/>
  </si>
  <si>
    <t>クヌギの樹液にカブトムシが何匹も来ていました。今年は取られないためのネットを周囲に一周させたので、このままみんなで見られるといいのですが。</t>
    <phoneticPr fontId="3"/>
  </si>
  <si>
    <t>オニヤンマ</t>
    <phoneticPr fontId="3"/>
  </si>
  <si>
    <t>どんよりとした曇り空で暗かったので、羽化が長引いたみたいです。10時を過ぎた時間帯に羽化途中のオニヤンマを見かけました。</t>
    <phoneticPr fontId="3"/>
  </si>
  <si>
    <t>タマムシ</t>
    <phoneticPr fontId="3"/>
  </si>
  <si>
    <t>夏らしい日差しが差し込んだタイミングで、タマムシが飛んできました。まだ梅雨が明けていないので、少し早くて驚きました。</t>
    <phoneticPr fontId="3"/>
  </si>
  <si>
    <t>ヒグラシ</t>
    <phoneticPr fontId="3"/>
  </si>
  <si>
    <t>7月に入る前からニイニイゼミは鳴いていましたが、この日はヒグラシの声が聞かれました。</t>
    <phoneticPr fontId="3"/>
  </si>
  <si>
    <t>大野町2丁目</t>
    <phoneticPr fontId="3"/>
  </si>
  <si>
    <t>18時過ぎに市川大野駅のホームから西側の樹林地上を帆翔するオオタカを見ました。まとわりつくカラスもおらず、晴れた空を気持ちよさそうに飛んでいました。</t>
    <phoneticPr fontId="3"/>
  </si>
  <si>
    <t>梅雨の合間の夏空をオニヤンマがゆったりと飛んでいました。ずいぶん数が増えてきました。</t>
    <phoneticPr fontId="3"/>
  </si>
  <si>
    <t>エコアップ池に真っ赤なショウジョウトンボが来ました。シオカラトンボ類、アカトンボ類、オニヤンマにさらにトンボが加わってにぎやかになりました。</t>
    <phoneticPr fontId="3"/>
  </si>
  <si>
    <t>ヘイケボタル</t>
    <phoneticPr fontId="3"/>
  </si>
  <si>
    <t>今シーズン最初のホタル発生状況確認を行いました。この日はまだ多くなく、何カ所かでチラホラという程度でした。</t>
    <phoneticPr fontId="3"/>
  </si>
  <si>
    <t>ハクビシン</t>
    <phoneticPr fontId="3"/>
  </si>
  <si>
    <t>ホタルの発生状況確認のため、夜間に長田谷津を歩きました。あるポイントでイヌの糞のような強いにおいを感じました。直後に頭上の枝が不自然に音をたてたので見上げると、枝を歩いている動物が見えました。もちろんシルエットでしたが、体型と長い尾からハクビシンであることは間違いありませんでした。</t>
    <phoneticPr fontId="3"/>
  </si>
  <si>
    <t>18時過ぎに国道464号に面した日枝神社の社叢からヒグラシの声が複数聞かれました。前日までは声を聞くことが出来ませんでした。</t>
    <phoneticPr fontId="3"/>
  </si>
  <si>
    <t>ゴマダラチョウ</t>
    <phoneticPr fontId="3"/>
  </si>
  <si>
    <t>動物園内の自然博物館の建物前の広場でわずかな水たまりで給水するゴマダラチョウを見ました。水を吸う口吻が橙色でとても目立っていました。</t>
    <phoneticPr fontId="3"/>
  </si>
  <si>
    <t>晴れて暑い日、干潟は生き物でにぎやかでした。トビハゼも元気で、巣穴や這った跡、トビハゼそのものも多く見られました。</t>
    <phoneticPr fontId="3"/>
  </si>
  <si>
    <t>干潟にヤマトオサガニが多いのは当然ですが、ここ何年かはアシハラガニがアシ原付近だけでなく、干潟全面に広がってくるようになりました。アシハラガニとヤマトオサガニが入り乱れる干潟の光景というのは20年前には見られなかったという記憶があります。</t>
    <phoneticPr fontId="3"/>
  </si>
  <si>
    <t>ハナイカダの雌株の様子を見に行ったら、葉の上の実がブドウ色に熟しはじめていました。やがて落ちてしまうと、ただのありふれた木の葉っぱになってしまいます。</t>
    <phoneticPr fontId="3"/>
  </si>
  <si>
    <t>フェンスで囲った樹液では日中でも20匹前後のカブトムシが見られました。被害にあわなければ8月いっぱいは楽しめそうです。</t>
    <phoneticPr fontId="3"/>
  </si>
  <si>
    <t>この日はよく光りました。目線の高さで飛んでもくれました。お客さんも満足してくださった人が多いようでした。本場のホタル発生地にはもちろんかないませんが、東京23区隣接地でこれくらいの天然ホタルが見られれば、良しというところでしょうか。</t>
    <phoneticPr fontId="3"/>
  </si>
  <si>
    <t>キボシカミキリ</t>
    <phoneticPr fontId="3"/>
  </si>
  <si>
    <t>イチジクの枝先に小さなキボシカミキリがいました。動物園のイチジクでも見つけて飼っています。</t>
    <phoneticPr fontId="3"/>
  </si>
  <si>
    <t>アメリカオニアザミ</t>
    <phoneticPr fontId="3"/>
  </si>
  <si>
    <t>最近増えた大型で刺が痛いアザミです。ちょうど実の時期で、白い綿毛の大きなタネが飛んでいました。むかしはやったケサランパサランのイメージです。</t>
    <phoneticPr fontId="3"/>
  </si>
  <si>
    <t>トノサマバッタ</t>
    <phoneticPr fontId="3"/>
  </si>
  <si>
    <t>堤防の草むらに入り込むと、突然飛び立ちました。ショウリョウバッタと違って、飛行距離が長いです。</t>
    <phoneticPr fontId="3"/>
  </si>
  <si>
    <t>一度刈られて咲き直したのでしょうか。堤防の斜面で結構咲いていてきれいでした。モンシロチョウやモンキチョウ、ハラナガツチバチ類などが蜜を吸いに来ていました。</t>
    <phoneticPr fontId="3"/>
  </si>
  <si>
    <t>シロバナサクラタデ</t>
    <phoneticPr fontId="3"/>
  </si>
  <si>
    <t>毎年のメンバーが変わらず見られるとうれしいものです。シロバナサクラタデがいつもの場所で咲いていました。</t>
    <phoneticPr fontId="3"/>
  </si>
  <si>
    <t>アカボシゴマダラ</t>
    <phoneticPr fontId="3"/>
  </si>
  <si>
    <t>もともといなかった種類ということで問題のチョウですが、市川でもかなり普通になりました。花芽の上がったフジバカマに来ている光景は何とも複雑な印象でした。</t>
    <phoneticPr fontId="3"/>
  </si>
  <si>
    <t>カノツメソウ</t>
    <phoneticPr fontId="3"/>
  </si>
  <si>
    <t>久しぶりに花を見ました。株があっても草刈りされたり日当たりが悪かったりで、なかなか咲きませんでした。タケを伐って明るくした斜面で咲きました。</t>
    <phoneticPr fontId="3"/>
  </si>
  <si>
    <t>ハグロトンボ</t>
    <phoneticPr fontId="3"/>
  </si>
  <si>
    <t>湿地の枝に止まっていました。暗がりのなかで胴体だけが緑色に輝いて目を引きました。</t>
    <phoneticPr fontId="3"/>
  </si>
  <si>
    <t>サシバ</t>
    <phoneticPr fontId="3"/>
  </si>
  <si>
    <t>斜面林のはるか上空を3羽が円を描くようにゆっくり飛んでいました。南への旅路についたのでしょうか？</t>
    <phoneticPr fontId="3"/>
  </si>
  <si>
    <t>ヤブミョウガ</t>
    <phoneticPr fontId="3"/>
  </si>
  <si>
    <t>タケを伐って明るくした斜面でヤブミョウガが白い花を咲かせていました。名前はミョウガですがツユクサ科に属します。</t>
    <phoneticPr fontId="3"/>
  </si>
  <si>
    <t>斜面裾の水路で産卵していました。暑い日が続いて活動が活発なせいか、今年はオニヤンマの姿がよく見られます。</t>
    <phoneticPr fontId="3"/>
  </si>
  <si>
    <t>キツネノカミソリ</t>
    <phoneticPr fontId="3"/>
  </si>
  <si>
    <t>斜面の一角に毎年咲く場所があります。ちょうど満開で見ごろでした。</t>
    <phoneticPr fontId="3"/>
  </si>
  <si>
    <t>クサギ</t>
    <phoneticPr fontId="3"/>
  </si>
  <si>
    <t>雑木林の縁にある樹高5メートルほどのクサギの花が咲き始めました。例年、この花を見ると夏も盛りだなぁと感じます。</t>
    <phoneticPr fontId="3"/>
  </si>
  <si>
    <t>湿地の草むらを歩くと、ツチイナゴの幼虫（若虫）が次々に飛び出しました。この時期の小さいバッタは、カマキリやカエル、カナヘビなどには手ごろな餌となります。時期をずらして小さなバッタが誕生するのですから、自然はうまくできています。</t>
    <phoneticPr fontId="3"/>
  </si>
  <si>
    <t>ルリタテハ</t>
    <phoneticPr fontId="3"/>
  </si>
  <si>
    <t>クヌギの樹液にはカブトムシやカナブンに混じってルリタテハも来ていました。</t>
    <phoneticPr fontId="3"/>
  </si>
  <si>
    <t>ハラビロカマキリの、まだ小さな幼虫（若虫）がいました。オオカマキリが成虫か、その間近の段階ですから、カマキリも種類によって発生や成長段階にずいぶん差があります。</t>
    <phoneticPr fontId="3"/>
  </si>
  <si>
    <t>ツクツクボウシ</t>
    <phoneticPr fontId="3"/>
  </si>
  <si>
    <t>アブラゼミの激しい声に混じってツクツクボウシの声が聞こえてきました。立秋も過ぎ、季節は少しずつ進んでいるようです。</t>
    <phoneticPr fontId="3"/>
  </si>
  <si>
    <t>動物園内</t>
    <phoneticPr fontId="3"/>
  </si>
  <si>
    <t>コスズメ</t>
    <phoneticPr fontId="3"/>
  </si>
  <si>
    <t>時々、園内で見つかったイモムシが展示用に届きます。この日はスズメガのなかまのコスズメの幼虫が、食草のヤブガラシとセットで届きました。あっという間に大きくなって蛹になります。</t>
    <phoneticPr fontId="3"/>
  </si>
  <si>
    <t>ミミズ類</t>
    <phoneticPr fontId="3"/>
  </si>
  <si>
    <t>満1歳を超えたヒキガエルと、今年の春に捕まえた子トカゲの餌にミミズを使っています。猛暑が続く中、湿った腐葉土を掘ると大小のミミズがたくさん見つかります。</t>
    <phoneticPr fontId="3"/>
  </si>
  <si>
    <t>ダンゴムシ類</t>
    <phoneticPr fontId="3"/>
  </si>
  <si>
    <t>卵から生まれたカナヘビの子どもにはクモの子が最適の餌です。「まどい」と呼ぶクモの子の集団が取れればいいのですが、むずかしい時はダンゴムシが多い場所の表土をすくってきます。子どものダンゴムシがたくさん混じっていて、これもいい餌になります。</t>
    <phoneticPr fontId="3"/>
  </si>
  <si>
    <t>モツゴ</t>
    <phoneticPr fontId="3"/>
  </si>
  <si>
    <t>飼育展示しているカワアナゴの餌用に、バラ園下流側の池でモツゴを取りました。「もんどり」と呼ばれる網に練り餌を入れて5分程度沈めておくと何匹か入ります。ほどなく20匹取れました。カワセミも、池のモツゴを餌にしています。</t>
    <phoneticPr fontId="3"/>
  </si>
  <si>
    <t>博物館周辺</t>
    <phoneticPr fontId="3"/>
  </si>
  <si>
    <t>クツワムシ</t>
    <phoneticPr fontId="3"/>
  </si>
  <si>
    <t>カブトムシがすっかり見えなくなり、代わりに夜の鳴く虫が元気になりました。例年どおり、クツワムシの声があちこちから聞こえてきました。</t>
    <phoneticPr fontId="3"/>
  </si>
  <si>
    <t>にぎやかなアブラゼミの声に混じってツクツクボウシの声が聞こえてきました。ヒグラシとミンミンゼミもまだ鳴いていますが、ニイニイゼミの声は聞かなくなりました。</t>
    <phoneticPr fontId="3"/>
  </si>
  <si>
    <t>ナツアカネ</t>
    <phoneticPr fontId="3"/>
  </si>
  <si>
    <t>真っ赤なオスの姿を見つけました。マイコアカネを見たよ、という話も聞きました。コノシメトンボの赤いオスにはまだ出会っていません。</t>
    <phoneticPr fontId="3"/>
  </si>
  <si>
    <t>通称エコアップ池はアカガエルが毎年産卵する場所です。6月頃は2センチ程度の子ガエルが目につきましたが、この日は5センチくらいまで育ったカエルを見つけました。</t>
    <phoneticPr fontId="3"/>
  </si>
  <si>
    <t>クマゼミ</t>
    <phoneticPr fontId="3"/>
  </si>
  <si>
    <t>長田谷津の斜面林で、クマゼミが堂々と鳴いていました。数日前にも聞きました。周辺地域では毎年聞かれていましたが、いよいよ長田谷津のメンバーに加わったようです。</t>
    <phoneticPr fontId="3"/>
  </si>
  <si>
    <t>ハッカ</t>
    <phoneticPr fontId="3"/>
  </si>
  <si>
    <t>はびこるカナムグラを引っ張っていたら、ハッカのさわやかな香りがしました。カナムグラの下で倒れていた株を見つけたので、残しておきました。うまく咲くといいのですが。</t>
    <phoneticPr fontId="3"/>
  </si>
  <si>
    <t>イネ</t>
    <phoneticPr fontId="3"/>
  </si>
  <si>
    <t>博物館の「餌農場」ではプランターでイネの栽培をしています。8月中旬に花が咲き、その後、実が充実するにしたがって稲穂が垂れてきました。</t>
    <phoneticPr fontId="3"/>
  </si>
  <si>
    <t>ウリキンウワバ</t>
    <phoneticPr fontId="3"/>
  </si>
  <si>
    <t>カラスウリの葉についたウリキンウワバという蛾の幼虫を飼育展示しています。何日かは元気に歩いていましたが、その後、葉をまるめて中に隠れるようになりました。</t>
    <phoneticPr fontId="3"/>
  </si>
  <si>
    <t>ノハラアザミ</t>
    <phoneticPr fontId="3"/>
  </si>
  <si>
    <t>市川では在来種のアザミ類はめっきり少なくなり、ノアザミはほぼ絶滅状態、ノハラアザミも自生地はわずかです。もみじ山入口のノハラアザミがちょうど咲き始めていました。</t>
    <phoneticPr fontId="3"/>
  </si>
  <si>
    <t>キツネノマゴ</t>
    <phoneticPr fontId="3"/>
  </si>
  <si>
    <t>秋はピンク色の花を咲かせる野草が多い気がします。小さなキツネノマゴも群れて咲くとにぎやかです。</t>
    <phoneticPr fontId="3"/>
  </si>
  <si>
    <t>コブシの実が赤く色づき、少し裂け目が入っていました。中の実のオレンジ色がのぞいていました。</t>
    <phoneticPr fontId="3"/>
  </si>
  <si>
    <t>ハシリグモ類</t>
    <phoneticPr fontId="3"/>
  </si>
  <si>
    <t>ハシリグモ類の「まどい」が目立ちました。生まれたばかりの子グモがひとまとまりになってドーム状の網に守られています。</t>
    <phoneticPr fontId="3"/>
  </si>
  <si>
    <t>ツリフネソウ</t>
    <phoneticPr fontId="3"/>
  </si>
  <si>
    <t>咲き始めました。つぼみもいっぱいあって期待が持てますが、生育する範囲は狭まったようです。湿地が次第に埋まっていきます。</t>
    <phoneticPr fontId="3"/>
  </si>
  <si>
    <t>キイロスズメ</t>
    <phoneticPr fontId="3"/>
  </si>
  <si>
    <t>スズメガのイモムシが斜面林の木にからまるツル草にとまっていました。長さ7センチくらいもある大きなイモムシはキイロスズメのようでした。ヤマノイモ科が食草です。</t>
    <phoneticPr fontId="3"/>
  </si>
  <si>
    <t>イタドリ</t>
    <phoneticPr fontId="3"/>
  </si>
  <si>
    <t>園路沿いにイタドリの茂る場所があり、特に夏からは歩きにくくて迷惑します。ただ、秋になって花が咲き始めると、小さな花が間近で見られるので逆にありがたいです。</t>
    <phoneticPr fontId="3"/>
  </si>
  <si>
    <t>ヒガンバナ</t>
    <phoneticPr fontId="3"/>
  </si>
  <si>
    <t>動物園の入口導入路脇の植栽や、周辺地域でヒガンバナが咲き始めました。</t>
    <phoneticPr fontId="3"/>
  </si>
  <si>
    <t>ニオイタデ</t>
    <phoneticPr fontId="3"/>
  </si>
  <si>
    <t>珍しいニオイタデが咲いていました。園路から離れた場所だったので、触ればわかる「におい」はわかりませんでした。</t>
    <phoneticPr fontId="3"/>
  </si>
  <si>
    <t>タカサブロウ</t>
    <phoneticPr fontId="3"/>
  </si>
  <si>
    <t>ボランティアの方に手入れをお願いしている場所は、休耕田のような環境が保たれています。長田谷津では少なくなったタカサブロウがよく咲いていました。在来種か外来種かは気にしませんでした。</t>
    <phoneticPr fontId="3"/>
  </si>
  <si>
    <t>オオアオイトトンボ</t>
    <phoneticPr fontId="3"/>
  </si>
  <si>
    <t>ちょうど見られる季節です。何人かで歩いたので「見つけてね」とお願いしたら、しっかり見つかりました。翅をやや開いて草の茎にとまっていました。</t>
    <phoneticPr fontId="3"/>
  </si>
  <si>
    <t>満開になりました。これまで見られた場所のいくつかは乾燥化してツル草に覆われてしまいましたが、ハンノキ林の下はちょうどいい環境で、見事な群落が見られました。</t>
    <phoneticPr fontId="3"/>
  </si>
  <si>
    <t>博物館の観察会で、エコアップ池の生き物捕りをしました。参加者の方が、大きなドジョウをすくって盛り上がりました。</t>
    <phoneticPr fontId="3"/>
  </si>
  <si>
    <t>ホトケドジョウ</t>
    <phoneticPr fontId="3"/>
  </si>
  <si>
    <t>エコアップ池には湧水の水路そいにホトケドジョウも生息します。観察会で何人かの方が見つけていました。</t>
    <phoneticPr fontId="3"/>
  </si>
  <si>
    <t>ノコギリクワガタ</t>
    <phoneticPr fontId="3"/>
  </si>
  <si>
    <t>夏のあいだ、たくさんのカブトムシでにぎわったクヌギの樹液にノコギリクワガタが何匹か来ていました。</t>
    <phoneticPr fontId="3"/>
  </si>
  <si>
    <t>白い花が満開になりました。花が少ない境目の時期なので、いろいろな昆虫が蜜と花粉を求めて来ていました。スズメバチにもいい餌場のようでした。</t>
    <phoneticPr fontId="3"/>
  </si>
  <si>
    <t>ツユクサ</t>
    <phoneticPr fontId="3"/>
  </si>
  <si>
    <t>今年もきれいに咲きそろいました。ミゾソバやカナムグラの緑の葉っぱとツユクサの花の青の取り合わせがきれいでした。</t>
    <phoneticPr fontId="3"/>
  </si>
  <si>
    <t>草刈りされた園路沿いでは、キツネノマゴのような小さな野草も元気に花を咲かせます。満開になりました。</t>
    <phoneticPr fontId="3"/>
  </si>
  <si>
    <t>カナムグラのようなツル草が繁茂するようになり、ハッカは株がめっきり少なくなりました。ボランティアの方が手入れをしてくださっている湿地でよく咲いていました。</t>
    <phoneticPr fontId="3"/>
  </si>
  <si>
    <t>ちょうど見ごろになりました。今年は夏が乾燥気味だったせいか、株はかなり少なくなってしまいました。咲いているところはつぼみと、開いた花がいい具合に混じっていて見事でした。</t>
    <phoneticPr fontId="3"/>
  </si>
  <si>
    <t>ヤハズソウ</t>
    <phoneticPr fontId="3"/>
  </si>
  <si>
    <t>開けた、よく踏まれている場所に沿って、群落になっていました。小さなピンク色の花が咲いていました。</t>
    <phoneticPr fontId="3"/>
  </si>
  <si>
    <t>メドハギ</t>
    <phoneticPr fontId="3"/>
  </si>
  <si>
    <t>開けた場所を好む野草です。草原のような場所は市内ではほとんど残っていないので、オミナエシやワレモコウ同様、見られる場所が少なくなりました。</t>
    <phoneticPr fontId="3"/>
  </si>
  <si>
    <t>堤防の草刈りをしたばかりでした。トノサマバッタがみんな追い出されて、堤防の下の通路にそってたくさんいました。歩いていくそばから飛び出していきました。</t>
    <phoneticPr fontId="3"/>
  </si>
  <si>
    <t>大柏川第一調節池緑地</t>
    <phoneticPr fontId="3"/>
  </si>
  <si>
    <t>大柏川沿いの道路を通りかかったところ、モズの高鳴きが緑地から聴こえてきました。</t>
    <phoneticPr fontId="3"/>
  </si>
  <si>
    <t>大町の梨畑の風除け生垣のてっぺんで高鳴きしているモズを観ました。</t>
    <phoneticPr fontId="3"/>
  </si>
  <si>
    <t>キンミズヒキ</t>
    <phoneticPr fontId="3"/>
  </si>
  <si>
    <t>キンミズヒキの茎が伸び、黄色い花が何本もの穂になって咲いていました。秋に黄色の花は少ないので目を引きました。</t>
    <phoneticPr fontId="3"/>
  </si>
  <si>
    <t>ゴマダラチョウの姿はなく、アカボシゴマダラを何匹も見ました。飛んでいる姿だけでなく、エノキの葉に産卵している個体や、別の場所ではサナギから羽化したばかりの個体も見ました。</t>
    <phoneticPr fontId="3"/>
  </si>
  <si>
    <t>アキアカネ</t>
    <phoneticPr fontId="3"/>
  </si>
  <si>
    <t>雨が心配で曇り空を見上げたら、アキアカネがあちらこちらをゆったりと飛んでいました。下からなので黒くしか見えませんでしたが。</t>
    <phoneticPr fontId="3"/>
  </si>
  <si>
    <t>アキノウナギツカミ</t>
    <phoneticPr fontId="3"/>
  </si>
  <si>
    <t>咲き始めたと思ったら、一気に花の数が増えました。ミゾソバも咲き始めました。</t>
    <phoneticPr fontId="3"/>
  </si>
  <si>
    <t>穏やかな秋晴れの長田谷津に、無数のアキアカネが飛来しました。視界のあちこちにアキアカネが飛んでいる状態が、谷津全域で見られました。</t>
    <phoneticPr fontId="3"/>
  </si>
  <si>
    <t>ミツバアケビ</t>
    <phoneticPr fontId="3"/>
  </si>
  <si>
    <t>ここ数年、実をつけているミツバアケビに今年もいい感じで実がぶらさがっていました。もうすぐ割れそうでした。</t>
    <phoneticPr fontId="3"/>
  </si>
  <si>
    <t>市川南ビオトープ</t>
    <phoneticPr fontId="3"/>
  </si>
  <si>
    <t>繁茂したヨシとヒメガマを刈り払いました。明るくなった水たまりにアキアカネが飛来して、そこここで忙しく産卵を始めました。とてもたくさんいました。</t>
    <phoneticPr fontId="3"/>
  </si>
  <si>
    <t>今年生まれのトビハゼが、たくさんいました。この日は潮が高かったので、アシ原の水際に集まっていました。</t>
    <phoneticPr fontId="3"/>
  </si>
  <si>
    <t>放水路の左岸側（田尻・高谷）は、堤防のすその部分にアシ原に面して通路があります。歩く先々でトノサマバッタが飛び出しました。</t>
    <phoneticPr fontId="3"/>
  </si>
  <si>
    <t>ミゾソバ</t>
    <phoneticPr fontId="3"/>
  </si>
  <si>
    <t>今年は、いつになくミゾソバがきれいに見えました。白やピンク色のお花畑が、長田谷津のあちこちに出現しました。</t>
    <phoneticPr fontId="3"/>
  </si>
  <si>
    <t>イヌショウマ</t>
    <phoneticPr fontId="3"/>
  </si>
  <si>
    <t>長田谷津の最奥部、湧水が出る斜面でイヌショウマが咲いていました。竹を伐ってから着実に株数が増え、シャガの群落の中にまで進出していました。数年後がさらに楽しみです。</t>
    <phoneticPr fontId="3"/>
  </si>
  <si>
    <t>ユウガギク</t>
    <phoneticPr fontId="3"/>
  </si>
  <si>
    <t>今年はユウガギクが元気です。見られる場所が増え、花数も例年にくらべて多かったです。</t>
    <phoneticPr fontId="3"/>
  </si>
  <si>
    <t>ミゾソバの花には、蜜を求めていろいろな昆虫が来ていました。ツマグロヒョウモンとミゾソバの取り合わせは、格別、素敵に見えました。</t>
    <phoneticPr fontId="3"/>
  </si>
  <si>
    <t>カケス</t>
    <phoneticPr fontId="3"/>
  </si>
  <si>
    <t>ギャーというカケスの声が斜面林から聞こえてきました。双眼鏡を持った方と、姿は見えないね、と話しました。ツグミの仲間やホオジロの仲間の声も聞こえてきました。冬鳥が訪れ始めました。</t>
    <phoneticPr fontId="3"/>
  </si>
  <si>
    <t>台風18号が通過し、エコアップ池は冠水したようです。流されてきたのか、いつもはいないヒキガエルが跳ねていました。</t>
    <phoneticPr fontId="3"/>
  </si>
  <si>
    <t>カケスやモズの声が聞こえ、季節の移ろいを感じます。この日はサシバではなく、オオタカが斜面林の上を飛んでいきました。</t>
    <phoneticPr fontId="3"/>
  </si>
  <si>
    <t>クヌギ</t>
    <phoneticPr fontId="3"/>
  </si>
  <si>
    <t>台風が通過し、クヌギのどんぐりがたくさん落ちていました。大雨で流されて、ひとところにかたまっていました。</t>
    <phoneticPr fontId="3"/>
  </si>
  <si>
    <t>スダジイ</t>
    <phoneticPr fontId="3"/>
  </si>
  <si>
    <t>農家の防風樹となっているスダジイの下で熟した実が目立つようになりました。前週までは、落ちているのは未熟な実ばかりでした。</t>
    <phoneticPr fontId="3"/>
  </si>
  <si>
    <t>シロダモ</t>
    <phoneticPr fontId="3"/>
  </si>
  <si>
    <t>シロダモの実が早くも赤くなっていました。緑の実もまだ多く、12月に咲くつぼみもたくさん見られました。</t>
    <phoneticPr fontId="3"/>
  </si>
  <si>
    <t>シジュウカラがアシ原の中に入るようになりました。だんだん餌が少なくなってきます。</t>
    <phoneticPr fontId="3"/>
  </si>
  <si>
    <t>今年はスズメバチ類が少ないのですが、それでも姿は見かけます。子どもたちとドングリ拾いをしていたら、アジサイの植栽のところに3匹もいました。</t>
    <phoneticPr fontId="3"/>
  </si>
  <si>
    <t>コナラ</t>
    <phoneticPr fontId="3"/>
  </si>
  <si>
    <t>コナラのどんぐりが早くも根を伸ばしていました。</t>
    <phoneticPr fontId="3"/>
  </si>
  <si>
    <t>ハサミムシ</t>
    <phoneticPr fontId="3"/>
  </si>
  <si>
    <t>なぜかジョロウグモの巣にかかっていたハサミムシは、何倍も大きいジョロウグモに「はさみ」を向けて立ち向かいました。クモは戦意喪失で、ハサミムシは網を壊しながらゆっくりと逃げていきました。</t>
    <phoneticPr fontId="3"/>
  </si>
  <si>
    <t>行徳橋</t>
    <phoneticPr fontId="3"/>
  </si>
  <si>
    <t>セイタカアワダチソウ</t>
    <phoneticPr fontId="3"/>
  </si>
  <si>
    <t>セイタカアワダチソウが満開の時期になりましたが、あの黄色い花はすっかり少なくなりました。行徳橋南詰も、以前は河川敷の草むらが一面の黄色に染まりましたが、いまでは端の方で咲いているだけで、ヨシやオギ、クズなどの群落に姿を変えていました。</t>
    <phoneticPr fontId="3"/>
  </si>
  <si>
    <t>カラスウリ</t>
    <phoneticPr fontId="3"/>
  </si>
  <si>
    <t>今年はバラ園のアラカシの垣根でよく育っています。夏に花を見た時はオスばかりと思っていたら、しっかり赤い実が実っていました。自然の中のバラ園らしく、背景で、おしゃれな感じを演出していました。</t>
    <phoneticPr fontId="3"/>
  </si>
  <si>
    <t>博物館の3階屋外に「エサ用農場」があります。飼育展示の生き物のエサに使う植物などを育てていますが、今年も稔ったイネにスズメが集まるようになりました。モミ殻が床に散らばっていました。</t>
    <phoneticPr fontId="3"/>
  </si>
  <si>
    <t>大野町</t>
    <phoneticPr fontId="3"/>
  </si>
  <si>
    <t>梨風東緑地を見に行きました。少し離れたところから見ると、スダジイの丸い樹冠が青空に映えてきれいでした。</t>
    <phoneticPr fontId="3"/>
  </si>
  <si>
    <t>ボランティアの人たちと草刈りをしました。お腹が膨らんだ大きなアカガエルが見つかりました。冬まで待って、2月ごろ、隣接するエコアップ池で産卵するのでしょう。</t>
    <phoneticPr fontId="3"/>
  </si>
  <si>
    <t>エコアップ池の湿地の草を抜いたら、根元の泥の中で動くものがありました。コオイムシで、すでに成虫になっていました。シオヤトンボらしいヤゴもいました。</t>
    <phoneticPr fontId="3"/>
  </si>
  <si>
    <t>ツタ</t>
    <phoneticPr fontId="3"/>
  </si>
  <si>
    <t>斜面林の木に這い上がったツタが美しく紅葉していました。陽射しがあったので、とてもきれいに見えました。</t>
    <phoneticPr fontId="3"/>
  </si>
  <si>
    <t>スズメウリ</t>
    <phoneticPr fontId="3"/>
  </si>
  <si>
    <t>湿地のミゾソバが枯れ始めると、それまで隠れていたスズメウリの白い実が目立ちました。いくつもぶらさがっている様子は、飾り物のようでした。</t>
    <phoneticPr fontId="3"/>
  </si>
  <si>
    <t>9月のころにくらべるとずいぶん数が減りました。それでも天気のいい日は、見つけることができます。</t>
    <phoneticPr fontId="3"/>
  </si>
  <si>
    <t>ヒヨドリ</t>
    <phoneticPr fontId="3"/>
  </si>
  <si>
    <t>斜面林からは、ヒヨドリの声がよく聞こえました。木々を見上げると数羽の群れになって飛んでいました。</t>
    <phoneticPr fontId="3"/>
  </si>
  <si>
    <t>アカバナ</t>
    <phoneticPr fontId="3"/>
  </si>
  <si>
    <t>アカバナの実が裂けて、綿毛のタネが顔を出していました。大きな群落はありませんが、毎年、どこかで花が咲き実がつきます。</t>
    <phoneticPr fontId="3"/>
  </si>
  <si>
    <t>ヤツデ</t>
    <phoneticPr fontId="3"/>
  </si>
  <si>
    <t>白くて丸い花が咲き始めていました。黄色いツワブキもきれいで、秋から冬への気配を感じました。</t>
    <phoneticPr fontId="3"/>
  </si>
  <si>
    <t>朝が寒い日が何日かあり、紅葉が進みました。まだ枝先の方だけですが、オレンジ色から赤へと変わっていました。</t>
    <phoneticPr fontId="3"/>
  </si>
  <si>
    <t>キッコウハグマ</t>
    <phoneticPr fontId="3"/>
  </si>
  <si>
    <t>園内にわずかにキッコウハグマが生えている場所があります。閉鎖花が多いのですが、この日はひと株だけ開放花が見られました。</t>
    <phoneticPr fontId="3"/>
  </si>
  <si>
    <t>エナガ</t>
    <phoneticPr fontId="3"/>
  </si>
  <si>
    <t>小さな、にぎやかな声が頭上から聞こえてきました。見上げるとエナガの群れがハンノキに来ていて、手が届きそうなところで見られました。ハンノキの実に興味があるようでしたが、まだ開いていなくて餌にはありつけなかったようです。</t>
    <phoneticPr fontId="3"/>
  </si>
  <si>
    <t>柏井町2丁目</t>
    <phoneticPr fontId="3"/>
  </si>
  <si>
    <t>カネタタキ</t>
    <phoneticPr fontId="3"/>
  </si>
  <si>
    <t>梨畑の間の農道を歩きました。ヒノキやサワラを使った垣根からカネタタキのチンチンという声がにぎやかに聞こえました。</t>
    <phoneticPr fontId="3"/>
  </si>
  <si>
    <t>国府台</t>
    <phoneticPr fontId="3"/>
  </si>
  <si>
    <t>タヌキ</t>
    <phoneticPr fontId="3"/>
  </si>
  <si>
    <t>タヌキが死んでいたという連絡をもらいました。メスで皮膚が傷んでいたそうです。一時、市内のあちこちでタヌキが目撃された時期がありましたがその後は沈静化し、最近は情報が入るのは稀になりました。</t>
    <phoneticPr fontId="3"/>
  </si>
  <si>
    <t>きれいに咲いたサザンカが立ち並ぶ場所で子どもたちに話をしていたら、ちょうどメジロが飛んできました。大勢いたので隠れてしまい、蜜を飲む場面は見られませんでした。</t>
    <phoneticPr fontId="3"/>
  </si>
  <si>
    <t>コセンダングサ</t>
    <phoneticPr fontId="3"/>
  </si>
  <si>
    <t>畑が広がる一帯の草原にセンダングサ類が群生していました。黄色い花のものと、それに白い花びらがつくものがありました。それぞれは変種の関係なので区別しなくても良いのですが、名前はコセンダングサとコシロノセンダングサと分けて呼んでいます。</t>
    <phoneticPr fontId="3"/>
  </si>
  <si>
    <t>ヒメオドリコソウ</t>
    <phoneticPr fontId="3"/>
  </si>
  <si>
    <t>風の当たらない日当たりのいい道端は、春に咲く野草の苗で青々としていました。ヒメオドリコソウ、オオイヌノフグリ、コハコベ、カラスノエンドウなどの苗があり、タネツケバナやオニノゲシ、セイヨウタンポポのロゼットもありました。いくつかの株では花も咲いていました。</t>
    <phoneticPr fontId="3"/>
  </si>
  <si>
    <t>イシミカワ</t>
    <phoneticPr fontId="3"/>
  </si>
  <si>
    <t>所々に生える樹木にはいろいろなツルが這い上がっていました。ツタ、キヅタ、ヤブガラシ、ヤマノイモなどに混じってイシミカワがあり、青い実をつけていました。</t>
    <phoneticPr fontId="3"/>
  </si>
  <si>
    <t>ガマ</t>
    <phoneticPr fontId="3"/>
  </si>
  <si>
    <t>風があり、ガマの穂から飛んできた綿毛があちこちを流れていきました。イヌシデの実もくるくる回って流れていきました。</t>
    <phoneticPr fontId="3"/>
  </si>
  <si>
    <t>ヒドリガモ</t>
    <phoneticPr fontId="3"/>
  </si>
  <si>
    <t>池にはカモが渡ってきていました。ヒドリガモのほか、コガモ、オナガガモ、キンクロハジロの姿がありました。カルガモもいました。</t>
    <phoneticPr fontId="3"/>
  </si>
  <si>
    <t>シンジュ</t>
    <phoneticPr fontId="3"/>
  </si>
  <si>
    <t>シンジュの実は変わった回転で落ちるので楽しいです。じゅん菜池緑地入口の木は実がほとんど落ちてしまいましたが、落ち葉の下から見つかりました。</t>
    <phoneticPr fontId="3"/>
  </si>
  <si>
    <t>オオカマキリ</t>
    <phoneticPr fontId="3"/>
  </si>
  <si>
    <t>めっきり数は減りましたが、オオカマキリやハラビロカマキリ、コバネイナゴなどの姿がまだありました。</t>
    <phoneticPr fontId="3"/>
  </si>
  <si>
    <t>湧き水</t>
    <phoneticPr fontId="3"/>
  </si>
  <si>
    <t>小学生と園内を歩きました。湧き水に触ってもらうと、夏とは違って「？？？ぬるい」という反応でした。水温がほぼ一定なので、気温が下がればそう感じます。</t>
    <phoneticPr fontId="3"/>
  </si>
  <si>
    <t>サネカズラ</t>
    <phoneticPr fontId="3"/>
  </si>
  <si>
    <t>斜面林に鮮やかな赤い実がありました。近づくとサネカズラ（ビナンカズラ）でした。這い上がったツルにたくさんの実があり、見事でした。市内にサネカズラは多いですが、これほど実がつくのはあまり見たことがありません。</t>
    <phoneticPr fontId="3"/>
  </si>
  <si>
    <t>ムラサキシジミ</t>
    <phoneticPr fontId="3"/>
  </si>
  <si>
    <t>陽だまりのヤツデにムラサキシジミが来ていました。飛び立った瞬間に翅の紫色がかすかに見えました。</t>
    <phoneticPr fontId="3"/>
  </si>
  <si>
    <t>じゅん菜池緑地で見事な実を見たばかりですが、坂川旧河口でもなお見事な実がなっていました。</t>
    <phoneticPr fontId="3"/>
  </si>
  <si>
    <t>ツルウメモドキ</t>
    <phoneticPr fontId="3"/>
  </si>
  <si>
    <t>ツルウメモドキの大きめの株がいくつかあって、たくさん実がついていました。黄色い皮が開いたそばからヒヨドリが食べるみたいで、赤い実は少ししかありませんでした。</t>
    <phoneticPr fontId="3"/>
  </si>
  <si>
    <t>アカゲラ</t>
    <phoneticPr fontId="3"/>
  </si>
  <si>
    <t>坂川の旧河道沿いはヤナギ類やサクラ類がよく茂っています。ヒヨドリばかりと思っていたら、目の前の枝にアカゲラが止まってびっくりしました。</t>
    <phoneticPr fontId="3"/>
  </si>
  <si>
    <t>ツグミ</t>
    <phoneticPr fontId="3"/>
  </si>
  <si>
    <t>ヤナギが茂る一角からは、野鳥の声がよく聞こえました。姿を見ようと立ち止まっていたら、10羽ほどのツグミがつぎつぎに飛び出していきました。</t>
    <phoneticPr fontId="3"/>
  </si>
  <si>
    <t>マンリョウ</t>
    <phoneticPr fontId="3"/>
  </si>
  <si>
    <t>斜面林の下の方をのぞきこむと、マンリョウがたくさんあって、どれも赤いきれいな実をたくさんつけていました。野鳥がタネを運んできて芽生えた植物が多いので、当然、鳥が好きそうな実をつける植物が多くなります。</t>
    <phoneticPr fontId="3"/>
  </si>
  <si>
    <t>湿地の草刈りをしていたら、お腹の大きなアカガエルが飛び出してきました。毎年、今頃になると見かけます。</t>
    <phoneticPr fontId="3"/>
  </si>
  <si>
    <t>ノイバラ</t>
    <phoneticPr fontId="3"/>
  </si>
  <si>
    <t>湿地の草に隠れて気づきませんでしたが、見かけ以上にノイバラが多く、赤い実もたくさんついていました。</t>
    <phoneticPr fontId="3"/>
  </si>
  <si>
    <t>晴れた日の上昇気流で、ガマの穂から飛んだ綿毛が谷津のあちこちをフワフワしていました。</t>
    <phoneticPr fontId="3"/>
  </si>
  <si>
    <t>サルノコシカケ類</t>
    <phoneticPr fontId="3"/>
  </si>
  <si>
    <t>少し大きなサルノコシカケがシラカシに生えていたのですが、根元から折られて盗られてしまいました。</t>
    <phoneticPr fontId="3"/>
  </si>
  <si>
    <t>ヤブコウジ</t>
    <phoneticPr fontId="3"/>
  </si>
  <si>
    <t>ヤブコウジの実が赤くきれいに色づいていました。落ち葉に埋もれた葉っぱを見つけて葉っぱの下をのぞいて、やっと目にすることができました。</t>
    <phoneticPr fontId="3"/>
  </si>
  <si>
    <t>ヤマガラ</t>
    <phoneticPr fontId="3"/>
  </si>
  <si>
    <t>斜面から張りだした目立つ枝にヤマガラが数羽、来ていました。好物のエゴノキの実はすでに無く、この時はムクノキの枝に止まっていました。</t>
    <phoneticPr fontId="3"/>
  </si>
  <si>
    <t>斜面林から降りてきたシジュウカラの群れが、ガマの茂みに入って茎をさかんに割っていました。中に隠れている虫を探しているようでした。</t>
    <phoneticPr fontId="3"/>
  </si>
  <si>
    <t>センダン</t>
    <phoneticPr fontId="3"/>
  </si>
  <si>
    <t>小学校に植えられたセンダンの実が黄色くなって青空に映えてきれいでした。</t>
    <phoneticPr fontId="3"/>
  </si>
  <si>
    <t>スイセン</t>
    <phoneticPr fontId="3"/>
  </si>
  <si>
    <t>学校のなかで早くもスイセン（ニホンズイセン）が咲いていました。いい香りがしました。</t>
    <phoneticPr fontId="3"/>
  </si>
  <si>
    <t>大柏橋</t>
    <phoneticPr fontId="3"/>
  </si>
  <si>
    <t>ユリカモメ</t>
    <phoneticPr fontId="3"/>
  </si>
  <si>
    <t>大柏橋近くの暗渠水路の出口にユリカモメが集まっていました。排水の中から餌を探しているようでした。</t>
    <phoneticPr fontId="3"/>
  </si>
  <si>
    <t>チョウゲンボウ</t>
    <phoneticPr fontId="3"/>
  </si>
  <si>
    <t>リハビリテーション病院付近は空が広いです。車を運転していたら前方上方をチョウゲンボウが横切っていきました。長い尾羽と先の尖った翼がかっこよかったです。</t>
    <phoneticPr fontId="3"/>
  </si>
  <si>
    <t>しばらくカワセミの姿をあまり見かけませんでした。この日はバラ園下の池ではなく、谷津の奥の湿地で枯れたヨシの茎にとまっていました。</t>
    <phoneticPr fontId="3"/>
  </si>
  <si>
    <t>梨畑の間の道を歩いていたら、5、6羽の鳥が飛び出してきました。電線に止まったのはムクドリで、1羽だけ梨の木に止まったのは、ツグミでした。その後ムクドリはまとまって飛んで行き、ツグミだけが残ってしまいました。</t>
    <phoneticPr fontId="3"/>
  </si>
  <si>
    <t>12月の平日はお客さんが少ない静かな園内です。人工滝の側を歩くと、落ち葉がたまった地面からカケスがいっせいに飛び立ちました。</t>
    <phoneticPr fontId="3"/>
  </si>
  <si>
    <t>もみじ山の入口はすっかり葉が落ち、人影のありませんでした。フェンスにルリビタキがとまっていました。</t>
    <phoneticPr fontId="3"/>
  </si>
  <si>
    <t>アオサギが2羽、来ていました。冬枯れの湿地にサギがいると、長田谷津の冬を実感します。</t>
    <phoneticPr fontId="3"/>
  </si>
  <si>
    <t>ロウバイ</t>
    <phoneticPr fontId="3"/>
  </si>
  <si>
    <t>谷底に1本植えてあるロウバイが、もう咲いていました。さすがに年内に咲くと、少し興ざめ気味です。</t>
    <phoneticPr fontId="3"/>
  </si>
  <si>
    <t>先月は冬芽が目立たなかった枝に、今月は膨らんだ芽が丸くきれいに並んでいました。</t>
    <phoneticPr fontId="3"/>
  </si>
  <si>
    <t>この冬は、いつ歩いても枯れたアシ原にシジュウカラが群れています。斜面林にはエサが少ないのでしょうか？</t>
    <phoneticPr fontId="3"/>
  </si>
  <si>
    <t>草を刈って土を少しほじくりかえした場所に、よくモズが来ています。手が届きそうな距離でオスのモズが枝にとまっていました。</t>
    <phoneticPr fontId="3"/>
  </si>
  <si>
    <t>博物館</t>
    <phoneticPr fontId="3"/>
  </si>
  <si>
    <t>ネコ</t>
    <phoneticPr fontId="3"/>
  </si>
  <si>
    <t>博物館の窓に鳥がぶつかった痕跡がありました。胸の模様からキジバトのようでした。あわてて外に見に行ったのですが、キジバトの羽根が散乱していました。あたりを見回すと物陰からこちらを見ているネコと目があいました。どうやらごちそうにありついたようでした。</t>
    <phoneticPr fontId="3"/>
  </si>
  <si>
    <t>金子</t>
    <phoneticPr fontId="3"/>
  </si>
  <si>
    <t>年月週</t>
    <phoneticPr fontId="14"/>
  </si>
  <si>
    <t>週の起算日</t>
    <phoneticPr fontId="14"/>
  </si>
  <si>
    <t>気象の記録</t>
    <phoneticPr fontId="14"/>
  </si>
  <si>
    <t>2014年1月1週</t>
    <phoneticPr fontId="14"/>
  </si>
  <si>
    <t>いつも以上に冷え込んだ朝がありました。
博物館のエサ農場では氷が張っていました。</t>
    <phoneticPr fontId="3"/>
  </si>
  <si>
    <t>2014年1月2週</t>
    <phoneticPr fontId="14"/>
  </si>
  <si>
    <t>雪の予報が出ましたが、結局降りませんでした。
少しカラカラになってきました。</t>
    <phoneticPr fontId="3"/>
  </si>
  <si>
    <t>2014年1月3週</t>
    <phoneticPr fontId="14"/>
  </si>
  <si>
    <t>寒い日が続きました。
わずかに雪まじりの雨が降りましたが、カラカラの状態は続きました。</t>
    <phoneticPr fontId="3"/>
  </si>
  <si>
    <t>2014年1月4週</t>
    <phoneticPr fontId="14"/>
  </si>
  <si>
    <t>週のはじめに暖かい雨が降り、春めいた日になりました。
週の後半にも雨がありました。</t>
    <phoneticPr fontId="3"/>
  </si>
  <si>
    <t>2014年2月1週</t>
    <phoneticPr fontId="14"/>
  </si>
  <si>
    <t>週のはじめ、立春は雪がぱらつきました。
週末の2月8日は朝から雪が降り始め、夜には吹雪と記録的な積雪となりました。交通機関が大混乱しました。</t>
    <phoneticPr fontId="3"/>
  </si>
  <si>
    <t>2014年2月2週</t>
    <phoneticPr fontId="14"/>
  </si>
  <si>
    <t>2月8日から9日未明にかけて記録的な大雪になりました。千葉市の積雪33cmは観測史上最深記録でした。
14日夜から15日にかけても再び記録的な大雪となり、雪が積もり、その後は大雨になりました。いずれも交通機関は終日混乱しました。</t>
    <phoneticPr fontId="3"/>
  </si>
  <si>
    <t>2014年2月3週</t>
    <phoneticPr fontId="14"/>
  </si>
  <si>
    <t>2月2回目の大雪は湿って重く、さらに台風並みの強風が吹いたので、各地で樹木が倒れ、枝が落ちました。
長田谷津では25本の木が倒れ、19ヶ所で園路に倒木や枝の落下がありました。</t>
    <phoneticPr fontId="3"/>
  </si>
  <si>
    <t>2014年2月4週</t>
    <phoneticPr fontId="14"/>
  </si>
  <si>
    <t>ぽかぽか陽気の日が、やっとありました。
でも、すぐに寒さがぶり返してしまいました。</t>
    <phoneticPr fontId="3"/>
  </si>
  <si>
    <t>2014年3月1週</t>
    <phoneticPr fontId="14"/>
  </si>
  <si>
    <t>冬の寒さが戻った週でした。
2度の大雪で水分をたっぷり含んだ畑では、霜柱が立つ日が何日もありました。</t>
    <phoneticPr fontId="3"/>
  </si>
  <si>
    <t>2014年3月2週</t>
    <phoneticPr fontId="14"/>
  </si>
  <si>
    <t>好天の日と雨の日が周期的に移り変わりました。
春らしい天候になりました。</t>
    <phoneticPr fontId="3"/>
  </si>
  <si>
    <t>2014年3月3週</t>
    <phoneticPr fontId="14"/>
  </si>
  <si>
    <t>春一番が、ようやく吹きました。
冷たい雨の日もありましたが、春の進みは着実なものでした。</t>
    <phoneticPr fontId="3"/>
  </si>
  <si>
    <t>2014年3月4週</t>
    <phoneticPr fontId="14"/>
  </si>
  <si>
    <t>気温が一気に高くなった印象です。
上着が薄くなり、ツバメが飛び、ソメイヨシノが咲きだしました。</t>
    <phoneticPr fontId="3"/>
  </si>
  <si>
    <t>2014年3月5週</t>
    <phoneticPr fontId="14"/>
  </si>
  <si>
    <t>明け方冷え込んだ日もありましたが、すっかり春らしくなりました。
今年はコブシもソメイヨシノも同時に見られる北国型の春になりました。</t>
    <phoneticPr fontId="3"/>
  </si>
  <si>
    <t>2014年4月1週</t>
    <phoneticPr fontId="14"/>
  </si>
  <si>
    <t>すっかり暖かくなり、上着が要らない日もありました。
時々雨も降りました。</t>
    <phoneticPr fontId="3"/>
  </si>
  <si>
    <t>2014年4月2週</t>
    <phoneticPr fontId="14"/>
  </si>
  <si>
    <t>暖かい日の中に、肌寒い雨降りの日がありました。
ひと雨ごとに緑が濃くなりました。</t>
    <phoneticPr fontId="3"/>
  </si>
  <si>
    <t>2014年4月3週</t>
    <phoneticPr fontId="14"/>
  </si>
  <si>
    <t>曇りがちの日が多く、雨も降りました。
北風が吹いた日は、まだ寒く感じました。</t>
    <phoneticPr fontId="3"/>
  </si>
  <si>
    <t>2014年4月4週</t>
    <phoneticPr fontId="14"/>
  </si>
  <si>
    <t>初夏を思わせる日がありました。
半袖で過ごせたかわりに、日焼けが気になりました。</t>
    <phoneticPr fontId="3"/>
  </si>
  <si>
    <t>2014年5月1週</t>
    <phoneticPr fontId="14"/>
  </si>
  <si>
    <t>こどもの日は、あいにくの雨降りになりました。
気候の変動が激しい5月らしく、めまぐるしく天気が変わりました。</t>
    <phoneticPr fontId="3"/>
  </si>
  <si>
    <t>2014年5月2週</t>
    <phoneticPr fontId="14"/>
  </si>
  <si>
    <t>晴天が多い中でも、不安定に崩れる日がありました。
心地よい風と日陰のさわやかさが印象に残った週でした。</t>
    <phoneticPr fontId="3"/>
  </si>
  <si>
    <t>2014年5月3週</t>
    <phoneticPr fontId="14"/>
  </si>
  <si>
    <t>不安定な天気が続きました。
晴れると強い日差しで日焼けし、降ると台風みたいな激しい風雨でした。</t>
    <phoneticPr fontId="3"/>
  </si>
  <si>
    <t>2014年5月4週</t>
    <phoneticPr fontId="14"/>
  </si>
  <si>
    <t>真夏日がありました。
気圧配置の関係で、少し異常な暑さになったそうです。</t>
    <phoneticPr fontId="3"/>
  </si>
  <si>
    <t>2014年6月1週</t>
    <phoneticPr fontId="14"/>
  </si>
  <si>
    <t>6月5日に梅雨入りしました。
その日からしっかり雨が降りました。</t>
    <phoneticPr fontId="3"/>
  </si>
  <si>
    <t>2014年6月2週</t>
    <phoneticPr fontId="14"/>
  </si>
  <si>
    <t>大気の状態が不安定で、急に雨が降ったりしました。
その後は梅雨が明けたかのような晴天になりました。</t>
    <phoneticPr fontId="3"/>
  </si>
  <si>
    <t>2014年6月3週</t>
    <phoneticPr fontId="14"/>
  </si>
  <si>
    <t>時々ぱらつきましたが、あまり雨が降りません。
今週だけで言えばカラ梅雨のような感じでした。</t>
    <phoneticPr fontId="3"/>
  </si>
  <si>
    <t>梅雨らしく雨がよく降りました。激しく降る日もありました。</t>
    <phoneticPr fontId="3"/>
  </si>
  <si>
    <t>2014年6月4週</t>
    <phoneticPr fontId="14"/>
  </si>
  <si>
    <t>スコールのような雨と雷の日がありました。
梅雨らしいどんよりとした日や、夏を思わせる空の日もありました。</t>
    <phoneticPr fontId="3"/>
  </si>
  <si>
    <t>2014年7月1週</t>
    <phoneticPr fontId="14"/>
  </si>
  <si>
    <t>猛烈で大型の台風が発生して沖縄・九州方面に被害をもたらしました。
市川でも厳戒態勢がとられ、結果的に千葉県に上陸しましたが、その時点では勢力が衰え大きな被害は無く通過しました。</t>
    <phoneticPr fontId="3"/>
  </si>
  <si>
    <t>2014年7月2週</t>
    <phoneticPr fontId="14"/>
  </si>
  <si>
    <t>台風通過後は、晴れて蒸し暑くなりました。
その後も真夏日が続きましたが、梅雨明けの報はありませんでした。</t>
    <phoneticPr fontId="3"/>
  </si>
  <si>
    <t>2014年7月3週</t>
    <phoneticPr fontId="14"/>
  </si>
  <si>
    <t>7月22日に梅雨明けになりました。
すでに明けたような日が続いていましたが、梅雨明け後は一気に湿度が高くなった印象です。</t>
    <phoneticPr fontId="3"/>
  </si>
  <si>
    <t>2014年7月4週</t>
    <phoneticPr fontId="14"/>
  </si>
  <si>
    <t>梅雨明け以後、猛暑が続きました。
夕立も少なく、カラカラ天気が続きました。</t>
    <phoneticPr fontId="3"/>
  </si>
  <si>
    <t>2014年8月1週</t>
    <phoneticPr fontId="14"/>
  </si>
  <si>
    <t>台風12号の影響ですさまじい豪雨となった西日本に、さらに11号も接近しはじめました。
関東は猛暑でカラカラ天気が続きました。</t>
    <phoneticPr fontId="3"/>
  </si>
  <si>
    <t>2014年8月2週</t>
    <phoneticPr fontId="14"/>
  </si>
  <si>
    <t>台風11号は列島を横断し、大きな被害をもたらしました。
関東でも激しい雨が降り、市内でもまとまった降雨がありました。</t>
    <phoneticPr fontId="3"/>
  </si>
  <si>
    <t>2014年8月3週</t>
    <phoneticPr fontId="14"/>
  </si>
  <si>
    <t>広島で豪雨があり、土砂崩れで大きな被害がありました。
前線の位置からはずれた関東地方は、厳しい猛暑になりました。</t>
    <phoneticPr fontId="3"/>
  </si>
  <si>
    <t>2014年8月4週</t>
    <phoneticPr fontId="14"/>
  </si>
  <si>
    <t>曇りがちの週で、ほっとする涼しさの日もありました。
セミの声と秋の鳴く虫の声が共存しました。</t>
    <phoneticPr fontId="3"/>
  </si>
  <si>
    <t>2014年9月1週</t>
    <phoneticPr fontId="14"/>
  </si>
  <si>
    <t>周期的な天気の移り変わりになりました。
寝苦しい夜から解放され、逆に冷え込む夜もありました。</t>
    <phoneticPr fontId="3"/>
  </si>
  <si>
    <t>2014年9月2週</t>
    <phoneticPr fontId="14"/>
  </si>
  <si>
    <t>しっかりと雨が降り、その翌日はさわやかな秋晴れでした。
陽射しがあっても木陰は過ごしやすい陽気です。</t>
    <phoneticPr fontId="3"/>
  </si>
  <si>
    <t>2014年9月3週</t>
    <phoneticPr fontId="14"/>
  </si>
  <si>
    <t>過ごしやすい日が続きました。
朝晩は長袖を着る機会も多くありました。</t>
    <phoneticPr fontId="3"/>
  </si>
  <si>
    <t>2014年9月4週</t>
    <phoneticPr fontId="14"/>
  </si>
  <si>
    <t>27日に御嶽山が噴火して登山者に被害がでました。
火山灰は山梨県まで来たそうですが、市内では見られませんでした。</t>
    <phoneticPr fontId="3"/>
  </si>
  <si>
    <t>2014年9月5週</t>
    <phoneticPr fontId="14"/>
  </si>
  <si>
    <t>秋らしい日が何日もあり、暑いくらいの時もありました。
空を見上げても、すっかり秋の雲でした。</t>
    <phoneticPr fontId="3"/>
  </si>
  <si>
    <t>2014年10月1週</t>
    <phoneticPr fontId="14"/>
  </si>
  <si>
    <t>10月6日に台風18号が関東を通過しました。
各地で風雨が強く、市川市内でも避難勧告が出され避難所が開設されました。</t>
    <phoneticPr fontId="3"/>
  </si>
  <si>
    <t>2014年10月2週</t>
    <phoneticPr fontId="14"/>
  </si>
  <si>
    <t>10月14日未明に台風19号が関東を通過しました。
当初は強い勢力でしたが関東に来たころには弱まり、雨と風が強いものの大きな被害はありませんでした。</t>
    <phoneticPr fontId="3"/>
  </si>
  <si>
    <t>2014年10月3週</t>
    <phoneticPr fontId="14"/>
  </si>
  <si>
    <t>秋晴れの日と秋雨の日が周期的に変わりました。
涼しくなり、上着が手放せず、朝晩は暖房器具が恋しい感じでした。</t>
    <phoneticPr fontId="3"/>
  </si>
  <si>
    <t>2014年10月4週</t>
    <phoneticPr fontId="14"/>
  </si>
  <si>
    <t>風のない日は心地よく、秋を満喫できる週でした。
肌寒い雨降りの日もありました。</t>
    <phoneticPr fontId="3"/>
  </si>
  <si>
    <t>2014年11月1週</t>
    <phoneticPr fontId="14"/>
  </si>
  <si>
    <t>寒くて思わずスト－ブに手を伸ばす日がありました。
モミジが色づきはじめました。</t>
    <phoneticPr fontId="3"/>
  </si>
  <si>
    <t>2014年11月2週</t>
    <phoneticPr fontId="14"/>
  </si>
  <si>
    <t>変わりやすい天気が続きました。
晴れた日の青空は透明感にあふれていました。</t>
    <phoneticPr fontId="3"/>
  </si>
  <si>
    <t>2014年11月3週</t>
    <phoneticPr fontId="14"/>
  </si>
  <si>
    <t>変わりやすい天気の週でした。
気をつけないと風邪をひくような寒さの日もありました。</t>
    <phoneticPr fontId="3"/>
  </si>
  <si>
    <t>2014年11月4週</t>
    <phoneticPr fontId="14"/>
  </si>
  <si>
    <t>よく晴れた日は紅葉がどこもきれいでした。
曇ったり雨降りの日は、ずいぶん寒くなりました。</t>
    <phoneticPr fontId="3"/>
  </si>
  <si>
    <t>2014年12月1週</t>
    <phoneticPr fontId="14"/>
  </si>
  <si>
    <t>冷え込んで霜が降りた朝がありました。
いまのところ、毎週ほどよく雨が降って、ほどよい湿度です。</t>
    <phoneticPr fontId="3"/>
  </si>
  <si>
    <t>2014年12月2週</t>
    <phoneticPr fontId="14"/>
  </si>
  <si>
    <t>晴れていても震え上がる寒さの日がありました。
四国で大雪が降って被害が出てしまいました。</t>
    <phoneticPr fontId="3"/>
  </si>
  <si>
    <t>2014年12月3週</t>
    <phoneticPr fontId="14"/>
  </si>
  <si>
    <t>朝に降りる霜がだんだん強力になってきました。
低気圧が発達して大雪・高潮の被害が列島各地で発生しました。</t>
    <phoneticPr fontId="3"/>
  </si>
  <si>
    <t>2014年12月4週</t>
    <phoneticPr fontId="14"/>
  </si>
  <si>
    <t>真冬の冷え込みが続きました。
木々の葉もすっかり落ちてしまいました。</t>
    <phoneticPr fontId="3"/>
  </si>
  <si>
    <t>一日雨が降った後（12/29）、夜中に晴れました。
次の日はあたり一面、霜で真っ白になっていました。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</si>
</sst>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quot;年&quot;mm&quot;月&quot;dd&quot;日（&quot;aaa&quot;）&quot;"/>
    <numFmt numFmtId="177"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name val="ＭＳ Ｐゴシック"/>
      <family val="3"/>
      <charset val="128"/>
      <scheme val="minor"/>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2" fillId="0" borderId="0">
      <alignment vertical="center"/>
    </xf>
  </cellStyleXfs>
  <cellXfs count="37">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0" fontId="9" fillId="0" borderId="0" xfId="0" applyFont="1" applyFill="1" applyBorder="1">
      <alignment vertical="center"/>
    </xf>
    <xf numFmtId="176" fontId="9" fillId="0" borderId="4"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176" fontId="9" fillId="0" borderId="4"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left" vertical="center" wrapText="1"/>
    </xf>
    <xf numFmtId="56" fontId="9" fillId="0" borderId="5" xfId="0" applyNumberFormat="1" applyFont="1" applyFill="1" applyBorder="1" applyAlignment="1">
      <alignment horizontal="left" vertical="center" wrapText="1"/>
    </xf>
    <xf numFmtId="176"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3" fillId="0" borderId="10" xfId="2" applyFont="1" applyBorder="1" applyAlignment="1">
      <alignment horizontal="center" vertical="center"/>
    </xf>
    <xf numFmtId="177" fontId="13" fillId="0" borderId="10" xfId="2" applyNumberFormat="1" applyFont="1" applyBorder="1" applyAlignment="1">
      <alignment horizontal="center" vertical="center"/>
    </xf>
    <xf numFmtId="0" fontId="13" fillId="0" borderId="11" xfId="2" applyFont="1" applyBorder="1" applyAlignment="1">
      <alignment horizontal="center" vertical="center" wrapText="1"/>
    </xf>
    <xf numFmtId="0" fontId="1" fillId="0" borderId="0" xfId="2">
      <alignment vertical="center"/>
    </xf>
    <xf numFmtId="0" fontId="15" fillId="0" borderId="4" xfId="2" applyFont="1" applyBorder="1" applyAlignment="1">
      <alignment horizontal="center" vertical="center"/>
    </xf>
    <xf numFmtId="177" fontId="15" fillId="0" borderId="4" xfId="2" applyNumberFormat="1" applyFont="1" applyBorder="1" applyAlignment="1">
      <alignment horizontal="center" vertical="center"/>
    </xf>
    <xf numFmtId="177" fontId="15" fillId="0" borderId="6" xfId="2" applyNumberFormat="1" applyFont="1" applyBorder="1" applyAlignment="1">
      <alignment horizontal="left" vertical="center" wrapText="1"/>
    </xf>
  </cellXfs>
  <cellStyles count="4">
    <cellStyle name="標準" xfId="0" builtinId="0"/>
    <cellStyle name="標準 2" xfId="2"/>
    <cellStyle name="標準 3" xfId="3"/>
    <cellStyle name="標準_Sheet1" xfId="1"/>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3"/>
  <sheetViews>
    <sheetView tabSelected="1" zoomScaleNormal="100" workbookViewId="0">
      <pane ySplit="2" topLeftCell="A3" activePane="bottomLeft" state="frozen"/>
      <selection pane="bottomLeft" activeCell="A3" sqref="A3"/>
    </sheetView>
  </sheetViews>
  <sheetFormatPr defaultRowHeight="13.5"/>
  <cols>
    <col min="1" max="1" width="22.7109375" style="25" customWidth="1"/>
    <col min="2" max="2" width="14.28515625" style="26" customWidth="1"/>
    <col min="3" max="3" width="20" style="27" customWidth="1"/>
    <col min="4" max="4" width="67.42578125" style="28" customWidth="1"/>
    <col min="5" max="5" width="15.85546875" style="29" bestFit="1" customWidth="1"/>
    <col min="6" max="16384" width="9.140625" style="6"/>
  </cols>
  <sheetData>
    <row r="1" spans="1:16" ht="30.75" customHeight="1">
      <c r="A1" s="1"/>
      <c r="B1" s="2"/>
      <c r="C1" s="3"/>
      <c r="D1" s="4" t="s">
        <v>0</v>
      </c>
      <c r="E1" s="5"/>
    </row>
    <row r="2" spans="1:16" s="11" customFormat="1" ht="18.75" customHeight="1">
      <c r="A2" s="7" t="s">
        <v>1</v>
      </c>
      <c r="B2" s="8" t="s">
        <v>2</v>
      </c>
      <c r="C2" s="9" t="s">
        <v>3</v>
      </c>
      <c r="D2" s="9" t="s">
        <v>4</v>
      </c>
      <c r="E2" s="10" t="s">
        <v>5</v>
      </c>
      <c r="H2" s="12"/>
      <c r="I2" s="12"/>
      <c r="J2" s="12"/>
      <c r="K2" s="12"/>
      <c r="L2" s="12"/>
      <c r="M2" s="12"/>
      <c r="N2" s="12"/>
      <c r="O2" s="12"/>
      <c r="P2" s="12"/>
    </row>
    <row r="3" spans="1:16" s="12" customFormat="1" ht="27">
      <c r="A3" s="13">
        <v>41643</v>
      </c>
      <c r="B3" s="14" t="s">
        <v>6</v>
      </c>
      <c r="C3" s="15" t="s">
        <v>7</v>
      </c>
      <c r="D3" s="15" t="s">
        <v>8</v>
      </c>
      <c r="E3" s="16" t="s">
        <v>9</v>
      </c>
    </row>
    <row r="4" spans="1:16" s="12" customFormat="1" ht="40.5">
      <c r="A4" s="13">
        <v>41643</v>
      </c>
      <c r="B4" s="14" t="s">
        <v>10</v>
      </c>
      <c r="C4" s="15" t="s">
        <v>11</v>
      </c>
      <c r="D4" s="15" t="s">
        <v>12</v>
      </c>
      <c r="E4" s="16" t="s">
        <v>9</v>
      </c>
    </row>
    <row r="5" spans="1:16" s="12" customFormat="1" ht="27">
      <c r="A5" s="13">
        <v>41643</v>
      </c>
      <c r="B5" s="14" t="s">
        <v>10</v>
      </c>
      <c r="C5" s="15" t="s">
        <v>13</v>
      </c>
      <c r="D5" s="15" t="s">
        <v>14</v>
      </c>
      <c r="E5" s="16" t="s">
        <v>9</v>
      </c>
    </row>
    <row r="6" spans="1:16" s="12" customFormat="1" ht="40.5">
      <c r="A6" s="13">
        <v>41643</v>
      </c>
      <c r="B6" s="14" t="s">
        <v>10</v>
      </c>
      <c r="C6" s="15" t="s">
        <v>15</v>
      </c>
      <c r="D6" s="15" t="s">
        <v>16</v>
      </c>
      <c r="E6" s="16" t="s">
        <v>9</v>
      </c>
    </row>
    <row r="7" spans="1:16" s="12" customFormat="1" ht="27">
      <c r="A7" s="13">
        <v>41643</v>
      </c>
      <c r="B7" s="14" t="s">
        <v>10</v>
      </c>
      <c r="C7" s="15" t="s">
        <v>17</v>
      </c>
      <c r="D7" s="15" t="s">
        <v>18</v>
      </c>
      <c r="E7" s="16" t="s">
        <v>9</v>
      </c>
    </row>
    <row r="8" spans="1:16" s="12" customFormat="1" ht="54">
      <c r="A8" s="13">
        <v>41648</v>
      </c>
      <c r="B8" s="14" t="s">
        <v>10</v>
      </c>
      <c r="C8" s="15" t="s">
        <v>19</v>
      </c>
      <c r="D8" s="15" t="s">
        <v>20</v>
      </c>
      <c r="E8" s="16" t="s">
        <v>9</v>
      </c>
    </row>
    <row r="9" spans="1:16" s="12" customFormat="1" ht="27">
      <c r="A9" s="13">
        <v>41649</v>
      </c>
      <c r="B9" s="14" t="s">
        <v>21</v>
      </c>
      <c r="C9" s="15" t="s">
        <v>22</v>
      </c>
      <c r="D9" s="15" t="s">
        <v>23</v>
      </c>
      <c r="E9" s="16" t="s">
        <v>24</v>
      </c>
    </row>
    <row r="10" spans="1:16" s="12" customFormat="1" ht="27">
      <c r="A10" s="13">
        <v>41649</v>
      </c>
      <c r="B10" s="14" t="s">
        <v>25</v>
      </c>
      <c r="C10" s="15" t="s">
        <v>26</v>
      </c>
      <c r="D10" s="15" t="s">
        <v>27</v>
      </c>
      <c r="E10" s="16" t="s">
        <v>24</v>
      </c>
    </row>
    <row r="11" spans="1:16" s="12" customFormat="1" ht="27">
      <c r="A11" s="13">
        <v>41649</v>
      </c>
      <c r="B11" s="14" t="s">
        <v>25</v>
      </c>
      <c r="C11" s="15" t="s">
        <v>28</v>
      </c>
      <c r="D11" s="15" t="s">
        <v>29</v>
      </c>
      <c r="E11" s="16" t="s">
        <v>24</v>
      </c>
    </row>
    <row r="12" spans="1:16" s="12" customFormat="1" ht="40.5">
      <c r="A12" s="13">
        <v>41649</v>
      </c>
      <c r="B12" s="14" t="s">
        <v>25</v>
      </c>
      <c r="C12" s="15" t="s">
        <v>30</v>
      </c>
      <c r="D12" s="15" t="s">
        <v>31</v>
      </c>
      <c r="E12" s="16" t="s">
        <v>24</v>
      </c>
    </row>
    <row r="13" spans="1:16" s="12" customFormat="1" ht="40.5">
      <c r="A13" s="13">
        <v>41654</v>
      </c>
      <c r="B13" s="14" t="s">
        <v>10</v>
      </c>
      <c r="C13" s="15" t="s">
        <v>32</v>
      </c>
      <c r="D13" s="15" t="s">
        <v>33</v>
      </c>
      <c r="E13" s="16" t="s">
        <v>9</v>
      </c>
    </row>
    <row r="14" spans="1:16" s="12" customFormat="1" ht="40.5">
      <c r="A14" s="13">
        <v>41655</v>
      </c>
      <c r="B14" s="14" t="s">
        <v>34</v>
      </c>
      <c r="C14" s="15" t="s">
        <v>35</v>
      </c>
      <c r="D14" s="15" t="s">
        <v>36</v>
      </c>
      <c r="E14" s="16" t="s">
        <v>9</v>
      </c>
    </row>
    <row r="15" spans="1:16" s="12" customFormat="1" ht="27">
      <c r="A15" s="13">
        <v>41655</v>
      </c>
      <c r="B15" s="14" t="s">
        <v>34</v>
      </c>
      <c r="C15" s="15" t="s">
        <v>37</v>
      </c>
      <c r="D15" s="15" t="s">
        <v>38</v>
      </c>
      <c r="E15" s="16" t="s">
        <v>9</v>
      </c>
    </row>
    <row r="16" spans="1:16" s="12" customFormat="1" ht="27">
      <c r="A16" s="13">
        <v>41660</v>
      </c>
      <c r="B16" s="14" t="s">
        <v>39</v>
      </c>
      <c r="C16" s="15" t="s">
        <v>40</v>
      </c>
      <c r="D16" s="15" t="s">
        <v>41</v>
      </c>
      <c r="E16" s="16" t="s">
        <v>9</v>
      </c>
    </row>
    <row r="17" spans="1:5" s="12" customFormat="1" ht="27">
      <c r="A17" s="13">
        <v>41660</v>
      </c>
      <c r="B17" s="14" t="s">
        <v>39</v>
      </c>
      <c r="C17" s="15" t="s">
        <v>42</v>
      </c>
      <c r="D17" s="15" t="s">
        <v>43</v>
      </c>
      <c r="E17" s="16" t="s">
        <v>9</v>
      </c>
    </row>
    <row r="18" spans="1:5" s="12" customFormat="1" ht="27">
      <c r="A18" s="13">
        <v>41660</v>
      </c>
      <c r="B18" s="14" t="s">
        <v>44</v>
      </c>
      <c r="C18" s="15" t="s">
        <v>45</v>
      </c>
      <c r="D18" s="15" t="s">
        <v>46</v>
      </c>
      <c r="E18" s="16" t="s">
        <v>9</v>
      </c>
    </row>
    <row r="19" spans="1:5" s="12" customFormat="1" ht="27">
      <c r="A19" s="13">
        <v>41664</v>
      </c>
      <c r="B19" s="14" t="s">
        <v>10</v>
      </c>
      <c r="C19" s="15" t="s">
        <v>47</v>
      </c>
      <c r="D19" s="15" t="s">
        <v>48</v>
      </c>
      <c r="E19" s="16" t="s">
        <v>9</v>
      </c>
    </row>
    <row r="20" spans="1:5" s="12" customFormat="1" ht="27">
      <c r="A20" s="13">
        <v>41665</v>
      </c>
      <c r="B20" s="14" t="s">
        <v>10</v>
      </c>
      <c r="C20" s="15" t="s">
        <v>49</v>
      </c>
      <c r="D20" s="15" t="s">
        <v>50</v>
      </c>
      <c r="E20" s="16" t="s">
        <v>9</v>
      </c>
    </row>
    <row r="21" spans="1:5" s="12" customFormat="1" ht="27">
      <c r="A21" s="13">
        <v>41665</v>
      </c>
      <c r="B21" s="14" t="s">
        <v>10</v>
      </c>
      <c r="C21" s="15" t="s">
        <v>51</v>
      </c>
      <c r="D21" s="15" t="s">
        <v>52</v>
      </c>
      <c r="E21" s="16" t="s">
        <v>9</v>
      </c>
    </row>
    <row r="22" spans="1:5" s="12" customFormat="1" ht="27">
      <c r="A22" s="13">
        <v>41671</v>
      </c>
      <c r="B22" s="14" t="s">
        <v>10</v>
      </c>
      <c r="C22" s="15" t="s">
        <v>49</v>
      </c>
      <c r="D22" s="15" t="s">
        <v>53</v>
      </c>
      <c r="E22" s="16" t="s">
        <v>9</v>
      </c>
    </row>
    <row r="23" spans="1:5" s="12" customFormat="1" ht="27">
      <c r="A23" s="13">
        <v>41671</v>
      </c>
      <c r="B23" s="14" t="s">
        <v>10</v>
      </c>
      <c r="C23" s="15" t="s">
        <v>54</v>
      </c>
      <c r="D23" s="15" t="s">
        <v>55</v>
      </c>
      <c r="E23" s="16" t="s">
        <v>9</v>
      </c>
    </row>
    <row r="24" spans="1:5" s="12" customFormat="1" ht="40.5">
      <c r="A24" s="13">
        <v>41671</v>
      </c>
      <c r="B24" s="14" t="s">
        <v>10</v>
      </c>
      <c r="C24" s="15" t="s">
        <v>56</v>
      </c>
      <c r="D24" s="15" t="s">
        <v>57</v>
      </c>
      <c r="E24" s="16" t="s">
        <v>9</v>
      </c>
    </row>
    <row r="25" spans="1:5" s="12" customFormat="1" ht="27">
      <c r="A25" s="13">
        <v>41675</v>
      </c>
      <c r="B25" s="14" t="s">
        <v>10</v>
      </c>
      <c r="C25" s="15" t="s">
        <v>51</v>
      </c>
      <c r="D25" s="15" t="s">
        <v>58</v>
      </c>
      <c r="E25" s="16" t="s">
        <v>9</v>
      </c>
    </row>
    <row r="26" spans="1:5" s="12" customFormat="1" ht="27">
      <c r="A26" s="13">
        <v>41675</v>
      </c>
      <c r="B26" s="14" t="s">
        <v>10</v>
      </c>
      <c r="C26" s="15" t="s">
        <v>11</v>
      </c>
      <c r="D26" s="15" t="s">
        <v>59</v>
      </c>
      <c r="E26" s="16" t="s">
        <v>9</v>
      </c>
    </row>
    <row r="27" spans="1:5" s="12" customFormat="1" ht="27">
      <c r="A27" s="13">
        <v>41678</v>
      </c>
      <c r="B27" s="14" t="s">
        <v>10</v>
      </c>
      <c r="C27" s="15" t="s">
        <v>11</v>
      </c>
      <c r="D27" s="15" t="s">
        <v>60</v>
      </c>
      <c r="E27" s="16" t="s">
        <v>9</v>
      </c>
    </row>
    <row r="28" spans="1:5" s="12" customFormat="1" ht="27">
      <c r="A28" s="13">
        <v>41678</v>
      </c>
      <c r="B28" s="14" t="s">
        <v>10</v>
      </c>
      <c r="C28" s="15" t="s">
        <v>19</v>
      </c>
      <c r="D28" s="15" t="s">
        <v>61</v>
      </c>
      <c r="E28" s="16" t="s">
        <v>9</v>
      </c>
    </row>
    <row r="29" spans="1:5" s="12" customFormat="1" ht="40.5">
      <c r="A29" s="13">
        <v>41678</v>
      </c>
      <c r="B29" s="14" t="s">
        <v>10</v>
      </c>
      <c r="C29" s="15" t="s">
        <v>62</v>
      </c>
      <c r="D29" s="15" t="s">
        <v>63</v>
      </c>
      <c r="E29" s="16" t="s">
        <v>9</v>
      </c>
    </row>
    <row r="30" spans="1:5" s="12" customFormat="1" ht="27">
      <c r="A30" s="13">
        <v>41679</v>
      </c>
      <c r="B30" s="14" t="s">
        <v>10</v>
      </c>
      <c r="C30" s="15" t="s">
        <v>11</v>
      </c>
      <c r="D30" s="15" t="s">
        <v>64</v>
      </c>
      <c r="E30" s="16" t="s">
        <v>9</v>
      </c>
    </row>
    <row r="31" spans="1:5" s="12" customFormat="1" ht="54">
      <c r="A31" s="13">
        <v>41679</v>
      </c>
      <c r="B31" s="14" t="s">
        <v>10</v>
      </c>
      <c r="C31" s="15" t="s">
        <v>65</v>
      </c>
      <c r="D31" s="15" t="s">
        <v>66</v>
      </c>
      <c r="E31" s="16" t="s">
        <v>9</v>
      </c>
    </row>
    <row r="32" spans="1:5" s="12" customFormat="1" ht="40.5">
      <c r="A32" s="13">
        <v>41679</v>
      </c>
      <c r="B32" s="14" t="s">
        <v>10</v>
      </c>
      <c r="C32" s="15" t="s">
        <v>67</v>
      </c>
      <c r="D32" s="15" t="s">
        <v>68</v>
      </c>
      <c r="E32" s="16" t="s">
        <v>9</v>
      </c>
    </row>
    <row r="33" spans="1:5" s="12" customFormat="1" ht="40.5">
      <c r="A33" s="13">
        <v>41679</v>
      </c>
      <c r="B33" s="14" t="s">
        <v>10</v>
      </c>
      <c r="C33" s="15" t="s">
        <v>32</v>
      </c>
      <c r="D33" s="15" t="s">
        <v>69</v>
      </c>
      <c r="E33" s="16" t="s">
        <v>9</v>
      </c>
    </row>
    <row r="34" spans="1:5" s="12" customFormat="1" ht="54">
      <c r="A34" s="13">
        <v>41685</v>
      </c>
      <c r="B34" s="14" t="s">
        <v>10</v>
      </c>
      <c r="C34" s="15" t="s">
        <v>65</v>
      </c>
      <c r="D34" s="15" t="s">
        <v>70</v>
      </c>
      <c r="E34" s="16" t="s">
        <v>9</v>
      </c>
    </row>
    <row r="35" spans="1:5" s="12" customFormat="1" ht="54">
      <c r="A35" s="13">
        <v>41685</v>
      </c>
      <c r="B35" s="14" t="s">
        <v>10</v>
      </c>
      <c r="C35" s="15" t="s">
        <v>71</v>
      </c>
      <c r="D35" s="15" t="s">
        <v>72</v>
      </c>
      <c r="E35" s="16" t="s">
        <v>9</v>
      </c>
    </row>
    <row r="36" spans="1:5" s="12" customFormat="1" ht="67.5">
      <c r="A36" s="13">
        <v>41686</v>
      </c>
      <c r="B36" s="14" t="s">
        <v>10</v>
      </c>
      <c r="C36" s="15" t="s">
        <v>51</v>
      </c>
      <c r="D36" s="15" t="s">
        <v>73</v>
      </c>
      <c r="E36" s="16" t="s">
        <v>9</v>
      </c>
    </row>
    <row r="37" spans="1:5" s="12" customFormat="1" ht="27">
      <c r="A37" s="13">
        <v>41692</v>
      </c>
      <c r="B37" s="14" t="s">
        <v>74</v>
      </c>
      <c r="C37" s="15" t="s">
        <v>75</v>
      </c>
      <c r="D37" s="15" t="s">
        <v>76</v>
      </c>
      <c r="E37" s="16" t="s">
        <v>9</v>
      </c>
    </row>
    <row r="38" spans="1:5" s="12" customFormat="1" ht="27">
      <c r="A38" s="13">
        <v>41692</v>
      </c>
      <c r="B38" s="14" t="s">
        <v>74</v>
      </c>
      <c r="C38" s="15" t="s">
        <v>77</v>
      </c>
      <c r="D38" s="15" t="s">
        <v>78</v>
      </c>
      <c r="E38" s="16" t="s">
        <v>9</v>
      </c>
    </row>
    <row r="39" spans="1:5" s="12" customFormat="1" ht="27">
      <c r="A39" s="13">
        <v>41692</v>
      </c>
      <c r="B39" s="14" t="s">
        <v>74</v>
      </c>
      <c r="C39" s="15" t="s">
        <v>79</v>
      </c>
      <c r="D39" s="15" t="s">
        <v>80</v>
      </c>
      <c r="E39" s="16" t="s">
        <v>9</v>
      </c>
    </row>
    <row r="40" spans="1:5" s="12" customFormat="1" ht="27">
      <c r="A40" s="13">
        <v>41692</v>
      </c>
      <c r="B40" s="14" t="s">
        <v>74</v>
      </c>
      <c r="C40" s="15" t="s">
        <v>81</v>
      </c>
      <c r="D40" s="15" t="s">
        <v>82</v>
      </c>
      <c r="E40" s="16" t="s">
        <v>9</v>
      </c>
    </row>
    <row r="41" spans="1:5" s="12" customFormat="1" ht="27">
      <c r="A41" s="13">
        <v>41693</v>
      </c>
      <c r="B41" s="14" t="s">
        <v>10</v>
      </c>
      <c r="C41" s="15" t="s">
        <v>83</v>
      </c>
      <c r="D41" s="15" t="s">
        <v>84</v>
      </c>
      <c r="E41" s="16" t="s">
        <v>9</v>
      </c>
    </row>
    <row r="42" spans="1:5" s="12" customFormat="1" ht="27">
      <c r="A42" s="13">
        <v>41693</v>
      </c>
      <c r="B42" s="14" t="s">
        <v>10</v>
      </c>
      <c r="C42" s="15" t="s">
        <v>85</v>
      </c>
      <c r="D42" s="15" t="s">
        <v>86</v>
      </c>
      <c r="E42" s="16" t="s">
        <v>9</v>
      </c>
    </row>
    <row r="43" spans="1:5" s="12" customFormat="1" ht="40.5">
      <c r="A43" s="13">
        <v>41693</v>
      </c>
      <c r="B43" s="14" t="s">
        <v>10</v>
      </c>
      <c r="C43" s="15" t="s">
        <v>40</v>
      </c>
      <c r="D43" s="15" t="s">
        <v>87</v>
      </c>
      <c r="E43" s="16" t="s">
        <v>9</v>
      </c>
    </row>
    <row r="44" spans="1:5" s="12" customFormat="1" ht="27">
      <c r="A44" s="13">
        <v>41699</v>
      </c>
      <c r="B44" s="14" t="s">
        <v>10</v>
      </c>
      <c r="C44" s="15" t="s">
        <v>88</v>
      </c>
      <c r="D44" s="15" t="s">
        <v>89</v>
      </c>
      <c r="E44" s="16" t="s">
        <v>9</v>
      </c>
    </row>
    <row r="45" spans="1:5" s="12" customFormat="1" ht="40.5">
      <c r="A45" s="13">
        <v>41699</v>
      </c>
      <c r="B45" s="14" t="s">
        <v>10</v>
      </c>
      <c r="C45" s="15" t="s">
        <v>49</v>
      </c>
      <c r="D45" s="15" t="s">
        <v>90</v>
      </c>
      <c r="E45" s="16" t="s">
        <v>9</v>
      </c>
    </row>
    <row r="46" spans="1:5" s="12" customFormat="1" ht="27">
      <c r="A46" s="13">
        <v>41699</v>
      </c>
      <c r="B46" s="14" t="s">
        <v>10</v>
      </c>
      <c r="C46" s="15" t="s">
        <v>91</v>
      </c>
      <c r="D46" s="15" t="s">
        <v>92</v>
      </c>
      <c r="E46" s="16" t="s">
        <v>9</v>
      </c>
    </row>
    <row r="47" spans="1:5" s="12" customFormat="1" ht="27">
      <c r="A47" s="13">
        <v>41699</v>
      </c>
      <c r="B47" s="14" t="s">
        <v>10</v>
      </c>
      <c r="C47" s="15" t="s">
        <v>93</v>
      </c>
      <c r="D47" s="15" t="s">
        <v>94</v>
      </c>
      <c r="E47" s="16" t="s">
        <v>9</v>
      </c>
    </row>
    <row r="48" spans="1:5" s="12" customFormat="1" ht="27">
      <c r="A48" s="13">
        <v>41700</v>
      </c>
      <c r="B48" s="14" t="s">
        <v>10</v>
      </c>
      <c r="C48" s="15" t="s">
        <v>95</v>
      </c>
      <c r="D48" s="15" t="s">
        <v>96</v>
      </c>
      <c r="E48" s="16" t="s">
        <v>9</v>
      </c>
    </row>
    <row r="49" spans="1:5" s="12" customFormat="1" ht="27">
      <c r="A49" s="13">
        <v>41700</v>
      </c>
      <c r="B49" s="14" t="s">
        <v>10</v>
      </c>
      <c r="C49" s="15" t="s">
        <v>17</v>
      </c>
      <c r="D49" s="15" t="s">
        <v>97</v>
      </c>
      <c r="E49" s="16" t="s">
        <v>9</v>
      </c>
    </row>
    <row r="50" spans="1:5" s="12" customFormat="1" ht="27">
      <c r="A50" s="13">
        <v>41705</v>
      </c>
      <c r="B50" s="14" t="s">
        <v>10</v>
      </c>
      <c r="C50" s="15" t="s">
        <v>98</v>
      </c>
      <c r="D50" s="15" t="s">
        <v>99</v>
      </c>
      <c r="E50" s="16" t="s">
        <v>9</v>
      </c>
    </row>
    <row r="51" spans="1:5" s="12" customFormat="1" ht="27">
      <c r="A51" s="13">
        <v>41705</v>
      </c>
      <c r="B51" s="14" t="s">
        <v>10</v>
      </c>
      <c r="C51" s="15" t="s">
        <v>100</v>
      </c>
      <c r="D51" s="15" t="s">
        <v>101</v>
      </c>
      <c r="E51" s="16" t="s">
        <v>9</v>
      </c>
    </row>
    <row r="52" spans="1:5" s="12" customFormat="1" ht="27">
      <c r="A52" s="13">
        <v>41706</v>
      </c>
      <c r="B52" s="14" t="s">
        <v>10</v>
      </c>
      <c r="C52" s="15" t="s">
        <v>83</v>
      </c>
      <c r="D52" s="15" t="s">
        <v>102</v>
      </c>
      <c r="E52" s="16" t="s">
        <v>9</v>
      </c>
    </row>
    <row r="53" spans="1:5" s="12" customFormat="1" ht="27">
      <c r="A53" s="13">
        <v>41709</v>
      </c>
      <c r="B53" s="14" t="s">
        <v>103</v>
      </c>
      <c r="C53" s="15" t="s">
        <v>40</v>
      </c>
      <c r="D53" s="15" t="s">
        <v>104</v>
      </c>
      <c r="E53" s="16" t="s">
        <v>9</v>
      </c>
    </row>
    <row r="54" spans="1:5" s="12" customFormat="1" ht="27">
      <c r="A54" s="13">
        <v>41709</v>
      </c>
      <c r="B54" s="14" t="s">
        <v>103</v>
      </c>
      <c r="C54" s="15" t="s">
        <v>77</v>
      </c>
      <c r="D54" s="15" t="s">
        <v>105</v>
      </c>
      <c r="E54" s="16" t="s">
        <v>9</v>
      </c>
    </row>
    <row r="55" spans="1:5" s="12" customFormat="1" ht="27">
      <c r="A55" s="13">
        <v>41709</v>
      </c>
      <c r="B55" s="14" t="s">
        <v>44</v>
      </c>
      <c r="C55" s="15" t="s">
        <v>106</v>
      </c>
      <c r="D55" s="15" t="s">
        <v>107</v>
      </c>
      <c r="E55" s="16" t="s">
        <v>9</v>
      </c>
    </row>
    <row r="56" spans="1:5" s="12" customFormat="1" ht="27">
      <c r="A56" s="13">
        <v>41710</v>
      </c>
      <c r="B56" s="14" t="s">
        <v>10</v>
      </c>
      <c r="C56" s="15" t="s">
        <v>98</v>
      </c>
      <c r="D56" s="15" t="s">
        <v>108</v>
      </c>
      <c r="E56" s="16" t="s">
        <v>9</v>
      </c>
    </row>
    <row r="57" spans="1:5" s="12" customFormat="1" ht="54">
      <c r="A57" s="13">
        <v>41712</v>
      </c>
      <c r="B57" s="14" t="s">
        <v>10</v>
      </c>
      <c r="C57" s="15" t="s">
        <v>98</v>
      </c>
      <c r="D57" s="15" t="s">
        <v>109</v>
      </c>
      <c r="E57" s="16" t="s">
        <v>9</v>
      </c>
    </row>
    <row r="58" spans="1:5" s="12" customFormat="1" ht="27">
      <c r="A58" s="13">
        <v>41714</v>
      </c>
      <c r="B58" s="14" t="s">
        <v>44</v>
      </c>
      <c r="C58" s="15" t="s">
        <v>40</v>
      </c>
      <c r="D58" s="15" t="s">
        <v>110</v>
      </c>
      <c r="E58" s="16" t="s">
        <v>9</v>
      </c>
    </row>
    <row r="59" spans="1:5" s="12" customFormat="1" ht="27">
      <c r="A59" s="13">
        <v>41714</v>
      </c>
      <c r="B59" s="14" t="s">
        <v>111</v>
      </c>
      <c r="C59" s="15" t="s">
        <v>112</v>
      </c>
      <c r="D59" s="15" t="s">
        <v>113</v>
      </c>
      <c r="E59" s="16" t="s">
        <v>9</v>
      </c>
    </row>
    <row r="60" spans="1:5" s="12" customFormat="1" ht="27">
      <c r="A60" s="13">
        <v>41716</v>
      </c>
      <c r="B60" s="14" t="s">
        <v>114</v>
      </c>
      <c r="C60" s="15" t="s">
        <v>47</v>
      </c>
      <c r="D60" s="15" t="s">
        <v>115</v>
      </c>
      <c r="E60" s="16" t="s">
        <v>116</v>
      </c>
    </row>
    <row r="61" spans="1:5" s="12" customFormat="1" ht="27">
      <c r="A61" s="13">
        <v>41721</v>
      </c>
      <c r="B61" s="14" t="s">
        <v>10</v>
      </c>
      <c r="C61" s="15" t="s">
        <v>117</v>
      </c>
      <c r="D61" s="15" t="s">
        <v>118</v>
      </c>
      <c r="E61" s="16" t="s">
        <v>9</v>
      </c>
    </row>
    <row r="62" spans="1:5" s="12" customFormat="1" ht="27">
      <c r="A62" s="13">
        <v>41721</v>
      </c>
      <c r="B62" s="14" t="s">
        <v>10</v>
      </c>
      <c r="C62" s="15" t="s">
        <v>119</v>
      </c>
      <c r="D62" s="15" t="s">
        <v>120</v>
      </c>
      <c r="E62" s="16" t="s">
        <v>9</v>
      </c>
    </row>
    <row r="63" spans="1:5" s="12" customFormat="1" ht="27">
      <c r="A63" s="13">
        <v>41721</v>
      </c>
      <c r="B63" s="14" t="s">
        <v>10</v>
      </c>
      <c r="C63" s="15" t="s">
        <v>91</v>
      </c>
      <c r="D63" s="15" t="s">
        <v>121</v>
      </c>
      <c r="E63" s="16" t="s">
        <v>9</v>
      </c>
    </row>
    <row r="64" spans="1:5" s="12" customFormat="1" ht="27">
      <c r="A64" s="13">
        <v>41721</v>
      </c>
      <c r="B64" s="14" t="s">
        <v>10</v>
      </c>
      <c r="C64" s="15" t="s">
        <v>122</v>
      </c>
      <c r="D64" s="15" t="s">
        <v>123</v>
      </c>
      <c r="E64" s="16" t="s">
        <v>9</v>
      </c>
    </row>
    <row r="65" spans="1:5" s="12" customFormat="1" ht="27">
      <c r="A65" s="13">
        <v>41721</v>
      </c>
      <c r="B65" s="14" t="s">
        <v>10</v>
      </c>
      <c r="C65" s="15" t="s">
        <v>124</v>
      </c>
      <c r="D65" s="15" t="s">
        <v>125</v>
      </c>
      <c r="E65" s="16" t="s">
        <v>9</v>
      </c>
    </row>
    <row r="66" spans="1:5" s="12" customFormat="1" ht="27">
      <c r="A66" s="13">
        <v>41723</v>
      </c>
      <c r="B66" s="14" t="s">
        <v>10</v>
      </c>
      <c r="C66" s="15" t="s">
        <v>126</v>
      </c>
      <c r="D66" s="15" t="s">
        <v>127</v>
      </c>
      <c r="E66" s="16" t="s">
        <v>9</v>
      </c>
    </row>
    <row r="67" spans="1:5" s="12" customFormat="1" ht="54">
      <c r="A67" s="13">
        <v>41726</v>
      </c>
      <c r="B67" s="14" t="s">
        <v>128</v>
      </c>
      <c r="C67" s="15" t="s">
        <v>129</v>
      </c>
      <c r="D67" s="15" t="s">
        <v>130</v>
      </c>
      <c r="E67" s="16" t="s">
        <v>9</v>
      </c>
    </row>
    <row r="68" spans="1:5" s="12" customFormat="1" ht="54">
      <c r="A68" s="13">
        <v>41726</v>
      </c>
      <c r="B68" s="14" t="s">
        <v>128</v>
      </c>
      <c r="C68" s="15" t="s">
        <v>131</v>
      </c>
      <c r="D68" s="15" t="s">
        <v>132</v>
      </c>
      <c r="E68" s="16" t="s">
        <v>9</v>
      </c>
    </row>
    <row r="69" spans="1:5" s="12" customFormat="1" ht="27">
      <c r="A69" s="13">
        <v>41726</v>
      </c>
      <c r="B69" s="14" t="s">
        <v>128</v>
      </c>
      <c r="C69" s="15" t="s">
        <v>133</v>
      </c>
      <c r="D69" s="15" t="s">
        <v>134</v>
      </c>
      <c r="E69" s="16" t="s">
        <v>9</v>
      </c>
    </row>
    <row r="70" spans="1:5" s="12" customFormat="1" ht="27">
      <c r="A70" s="13">
        <v>41726</v>
      </c>
      <c r="B70" s="14" t="s">
        <v>128</v>
      </c>
      <c r="C70" s="15" t="s">
        <v>135</v>
      </c>
      <c r="D70" s="15" t="s">
        <v>136</v>
      </c>
      <c r="E70" s="16" t="s">
        <v>9</v>
      </c>
    </row>
    <row r="71" spans="1:5" s="12" customFormat="1" ht="27">
      <c r="A71" s="13">
        <v>41727</v>
      </c>
      <c r="B71" s="14" t="s">
        <v>137</v>
      </c>
      <c r="C71" s="15" t="s">
        <v>138</v>
      </c>
      <c r="D71" s="15" t="s">
        <v>139</v>
      </c>
      <c r="E71" s="16" t="s">
        <v>24</v>
      </c>
    </row>
    <row r="72" spans="1:5" s="12" customFormat="1" ht="27">
      <c r="A72" s="13">
        <v>41734</v>
      </c>
      <c r="B72" s="14" t="s">
        <v>10</v>
      </c>
      <c r="C72" s="15" t="s">
        <v>140</v>
      </c>
      <c r="D72" s="15" t="s">
        <v>141</v>
      </c>
      <c r="E72" s="16" t="s">
        <v>9</v>
      </c>
    </row>
    <row r="73" spans="1:5" s="12" customFormat="1" ht="40.5">
      <c r="A73" s="13">
        <v>41734</v>
      </c>
      <c r="B73" s="14" t="s">
        <v>10</v>
      </c>
      <c r="C73" s="15" t="s">
        <v>95</v>
      </c>
      <c r="D73" s="15" t="s">
        <v>142</v>
      </c>
      <c r="E73" s="16" t="s">
        <v>9</v>
      </c>
    </row>
    <row r="74" spans="1:5" s="12" customFormat="1" ht="27">
      <c r="A74" s="13">
        <v>41734</v>
      </c>
      <c r="B74" s="14" t="s">
        <v>10</v>
      </c>
      <c r="C74" s="15" t="s">
        <v>143</v>
      </c>
      <c r="D74" s="15" t="s">
        <v>144</v>
      </c>
      <c r="E74" s="16" t="s">
        <v>9</v>
      </c>
    </row>
    <row r="75" spans="1:5" s="12" customFormat="1" ht="27">
      <c r="A75" s="13">
        <v>41734</v>
      </c>
      <c r="B75" s="14" t="s">
        <v>10</v>
      </c>
      <c r="C75" s="15" t="s">
        <v>145</v>
      </c>
      <c r="D75" s="15" t="s">
        <v>146</v>
      </c>
      <c r="E75" s="16" t="s">
        <v>9</v>
      </c>
    </row>
    <row r="76" spans="1:5" s="12" customFormat="1" ht="40.5">
      <c r="A76" s="17">
        <v>41735</v>
      </c>
      <c r="B76" s="18" t="s">
        <v>10</v>
      </c>
      <c r="C76" s="19" t="s">
        <v>147</v>
      </c>
      <c r="D76" s="19" t="s">
        <v>148</v>
      </c>
      <c r="E76" s="16" t="s">
        <v>9</v>
      </c>
    </row>
    <row r="77" spans="1:5" s="12" customFormat="1" ht="40.5">
      <c r="A77" s="17">
        <v>41735</v>
      </c>
      <c r="B77" s="18" t="s">
        <v>10</v>
      </c>
      <c r="C77" s="19" t="s">
        <v>149</v>
      </c>
      <c r="D77" s="19" t="s">
        <v>150</v>
      </c>
      <c r="E77" s="16" t="s">
        <v>9</v>
      </c>
    </row>
    <row r="78" spans="1:5" s="12" customFormat="1" ht="27">
      <c r="A78" s="13">
        <v>41737</v>
      </c>
      <c r="B78" s="14" t="s">
        <v>151</v>
      </c>
      <c r="C78" s="15" t="s">
        <v>42</v>
      </c>
      <c r="D78" s="15" t="s">
        <v>152</v>
      </c>
      <c r="E78" s="16" t="s">
        <v>24</v>
      </c>
    </row>
    <row r="79" spans="1:5" s="12" customFormat="1" ht="27">
      <c r="A79" s="13">
        <v>41740</v>
      </c>
      <c r="B79" s="14" t="s">
        <v>10</v>
      </c>
      <c r="C79" s="15" t="s">
        <v>98</v>
      </c>
      <c r="D79" s="15" t="s">
        <v>153</v>
      </c>
      <c r="E79" s="16" t="s">
        <v>9</v>
      </c>
    </row>
    <row r="80" spans="1:5" s="12" customFormat="1" ht="27">
      <c r="A80" s="13">
        <v>41740</v>
      </c>
      <c r="B80" s="14" t="s">
        <v>10</v>
      </c>
      <c r="C80" s="15" t="s">
        <v>154</v>
      </c>
      <c r="D80" s="15" t="s">
        <v>155</v>
      </c>
      <c r="E80" s="16" t="s">
        <v>9</v>
      </c>
    </row>
    <row r="81" spans="1:5" s="12" customFormat="1" ht="27">
      <c r="A81" s="13">
        <v>41740</v>
      </c>
      <c r="B81" s="14" t="s">
        <v>156</v>
      </c>
      <c r="C81" s="15" t="s">
        <v>157</v>
      </c>
      <c r="D81" s="15" t="s">
        <v>158</v>
      </c>
      <c r="E81" s="16" t="s">
        <v>9</v>
      </c>
    </row>
    <row r="82" spans="1:5" s="12" customFormat="1" ht="27">
      <c r="A82" s="13">
        <v>41742</v>
      </c>
      <c r="B82" s="14" t="s">
        <v>10</v>
      </c>
      <c r="C82" s="15" t="s">
        <v>159</v>
      </c>
      <c r="D82" s="15" t="s">
        <v>160</v>
      </c>
      <c r="E82" s="16" t="s">
        <v>9</v>
      </c>
    </row>
    <row r="83" spans="1:5" s="12" customFormat="1" ht="40.5">
      <c r="A83" s="13">
        <v>41744</v>
      </c>
      <c r="B83" s="14" t="s">
        <v>39</v>
      </c>
      <c r="C83" s="15" t="s">
        <v>161</v>
      </c>
      <c r="D83" s="15" t="s">
        <v>162</v>
      </c>
      <c r="E83" s="16" t="s">
        <v>9</v>
      </c>
    </row>
    <row r="84" spans="1:5" s="12" customFormat="1" ht="27">
      <c r="A84" s="13">
        <v>41744</v>
      </c>
      <c r="B84" s="14" t="s">
        <v>39</v>
      </c>
      <c r="C84" s="15" t="s">
        <v>163</v>
      </c>
      <c r="D84" s="15" t="s">
        <v>164</v>
      </c>
      <c r="E84" s="16" t="s">
        <v>9</v>
      </c>
    </row>
    <row r="85" spans="1:5" s="12" customFormat="1" ht="27">
      <c r="A85" s="13">
        <v>41744</v>
      </c>
      <c r="B85" s="14" t="s">
        <v>39</v>
      </c>
      <c r="C85" s="15" t="s">
        <v>165</v>
      </c>
      <c r="D85" s="15" t="s">
        <v>166</v>
      </c>
      <c r="E85" s="16" t="s">
        <v>9</v>
      </c>
    </row>
    <row r="86" spans="1:5" s="12" customFormat="1">
      <c r="A86" s="13">
        <v>41747</v>
      </c>
      <c r="B86" s="14" t="s">
        <v>10</v>
      </c>
      <c r="C86" s="15" t="s">
        <v>167</v>
      </c>
      <c r="D86" s="15" t="s">
        <v>168</v>
      </c>
      <c r="E86" s="16" t="s">
        <v>9</v>
      </c>
    </row>
    <row r="87" spans="1:5" s="12" customFormat="1" ht="27">
      <c r="A87" s="13">
        <v>41747</v>
      </c>
      <c r="B87" s="14" t="s">
        <v>10</v>
      </c>
      <c r="C87" s="15" t="s">
        <v>169</v>
      </c>
      <c r="D87" s="15" t="s">
        <v>170</v>
      </c>
      <c r="E87" s="16" t="s">
        <v>9</v>
      </c>
    </row>
    <row r="88" spans="1:5" s="12" customFormat="1" ht="40.5">
      <c r="A88" s="13">
        <v>41748</v>
      </c>
      <c r="B88" s="14" t="s">
        <v>171</v>
      </c>
      <c r="C88" s="15" t="s">
        <v>172</v>
      </c>
      <c r="D88" s="15" t="s">
        <v>173</v>
      </c>
      <c r="E88" s="16" t="s">
        <v>9</v>
      </c>
    </row>
    <row r="89" spans="1:5" s="12" customFormat="1" ht="27">
      <c r="A89" s="13">
        <v>41748</v>
      </c>
      <c r="B89" s="14" t="s">
        <v>171</v>
      </c>
      <c r="C89" s="15" t="s">
        <v>174</v>
      </c>
      <c r="D89" s="15" t="s">
        <v>175</v>
      </c>
      <c r="E89" s="16" t="s">
        <v>9</v>
      </c>
    </row>
    <row r="90" spans="1:5" s="12" customFormat="1" ht="27">
      <c r="A90" s="13">
        <v>41748</v>
      </c>
      <c r="B90" s="14" t="s">
        <v>171</v>
      </c>
      <c r="C90" s="15" t="s">
        <v>176</v>
      </c>
      <c r="D90" s="15" t="s">
        <v>177</v>
      </c>
      <c r="E90" s="16" t="s">
        <v>9</v>
      </c>
    </row>
    <row r="91" spans="1:5" s="12" customFormat="1" ht="27">
      <c r="A91" s="13">
        <v>41748</v>
      </c>
      <c r="B91" s="14" t="s">
        <v>171</v>
      </c>
      <c r="C91" s="15" t="s">
        <v>178</v>
      </c>
      <c r="D91" s="15" t="s">
        <v>179</v>
      </c>
      <c r="E91" s="16" t="s">
        <v>9</v>
      </c>
    </row>
    <row r="92" spans="1:5" s="12" customFormat="1" ht="27">
      <c r="A92" s="13">
        <v>41749</v>
      </c>
      <c r="B92" s="14" t="s">
        <v>39</v>
      </c>
      <c r="C92" s="15" t="s">
        <v>180</v>
      </c>
      <c r="D92" s="15" t="s">
        <v>181</v>
      </c>
      <c r="E92" s="16" t="s">
        <v>9</v>
      </c>
    </row>
    <row r="93" spans="1:5" s="12" customFormat="1" ht="27">
      <c r="A93" s="13">
        <v>41749</v>
      </c>
      <c r="B93" s="14" t="s">
        <v>39</v>
      </c>
      <c r="C93" s="15" t="s">
        <v>182</v>
      </c>
      <c r="D93" s="15" t="s">
        <v>183</v>
      </c>
      <c r="E93" s="16" t="s">
        <v>9</v>
      </c>
    </row>
    <row r="94" spans="1:5" s="12" customFormat="1" ht="27">
      <c r="A94" s="13">
        <v>41749</v>
      </c>
      <c r="B94" s="14" t="s">
        <v>39</v>
      </c>
      <c r="C94" s="15" t="s">
        <v>184</v>
      </c>
      <c r="D94" s="15" t="s">
        <v>185</v>
      </c>
      <c r="E94" s="16" t="s">
        <v>9</v>
      </c>
    </row>
    <row r="95" spans="1:5" s="12" customFormat="1" ht="40.5">
      <c r="A95" s="13">
        <v>41751</v>
      </c>
      <c r="B95" s="14" t="s">
        <v>186</v>
      </c>
      <c r="C95" s="15" t="s">
        <v>187</v>
      </c>
      <c r="D95" s="15" t="s">
        <v>188</v>
      </c>
      <c r="E95" s="16" t="s">
        <v>9</v>
      </c>
    </row>
    <row r="96" spans="1:5" s="12" customFormat="1" ht="27">
      <c r="A96" s="13">
        <v>41751</v>
      </c>
      <c r="B96" s="14" t="s">
        <v>186</v>
      </c>
      <c r="C96" s="15" t="s">
        <v>189</v>
      </c>
      <c r="D96" s="15" t="s">
        <v>190</v>
      </c>
      <c r="E96" s="16" t="s">
        <v>9</v>
      </c>
    </row>
    <row r="97" spans="1:5" s="12" customFormat="1" ht="27">
      <c r="A97" s="13">
        <v>41751</v>
      </c>
      <c r="B97" s="14" t="s">
        <v>186</v>
      </c>
      <c r="C97" s="15" t="s">
        <v>191</v>
      </c>
      <c r="D97" s="15" t="s">
        <v>192</v>
      </c>
      <c r="E97" s="16" t="s">
        <v>9</v>
      </c>
    </row>
    <row r="98" spans="1:5" s="12" customFormat="1" ht="27">
      <c r="A98" s="13">
        <v>41755</v>
      </c>
      <c r="B98" s="14" t="s">
        <v>10</v>
      </c>
      <c r="C98" s="15" t="s">
        <v>193</v>
      </c>
      <c r="D98" s="15" t="s">
        <v>194</v>
      </c>
      <c r="E98" s="16" t="s">
        <v>9</v>
      </c>
    </row>
    <row r="99" spans="1:5" s="12" customFormat="1" ht="27">
      <c r="A99" s="13">
        <v>41755</v>
      </c>
      <c r="B99" s="14" t="s">
        <v>10</v>
      </c>
      <c r="C99" s="15" t="s">
        <v>147</v>
      </c>
      <c r="D99" s="15" t="s">
        <v>195</v>
      </c>
      <c r="E99" s="16" t="s">
        <v>9</v>
      </c>
    </row>
    <row r="100" spans="1:5" s="12" customFormat="1" ht="27">
      <c r="A100" s="13">
        <v>41756</v>
      </c>
      <c r="B100" s="14" t="s">
        <v>10</v>
      </c>
      <c r="C100" s="15" t="s">
        <v>196</v>
      </c>
      <c r="D100" s="15" t="s">
        <v>197</v>
      </c>
      <c r="E100" s="16" t="s">
        <v>9</v>
      </c>
    </row>
    <row r="101" spans="1:5" s="12" customFormat="1" ht="27">
      <c r="A101" s="13">
        <v>41756</v>
      </c>
      <c r="B101" s="14" t="s">
        <v>10</v>
      </c>
      <c r="C101" s="15" t="s">
        <v>198</v>
      </c>
      <c r="D101" s="15" t="s">
        <v>199</v>
      </c>
      <c r="E101" s="16" t="s">
        <v>9</v>
      </c>
    </row>
    <row r="102" spans="1:5" s="12" customFormat="1" ht="27">
      <c r="A102" s="13">
        <v>41756</v>
      </c>
      <c r="B102" s="14" t="s">
        <v>10</v>
      </c>
      <c r="C102" s="15" t="s">
        <v>200</v>
      </c>
      <c r="D102" s="15" t="s">
        <v>201</v>
      </c>
      <c r="E102" s="16" t="s">
        <v>9</v>
      </c>
    </row>
    <row r="103" spans="1:5" s="12" customFormat="1" ht="27">
      <c r="A103" s="13">
        <v>41756</v>
      </c>
      <c r="B103" s="14" t="s">
        <v>10</v>
      </c>
      <c r="C103" s="15" t="s">
        <v>202</v>
      </c>
      <c r="D103" s="15" t="s">
        <v>203</v>
      </c>
      <c r="E103" s="16" t="s">
        <v>9</v>
      </c>
    </row>
    <row r="104" spans="1:5" s="12" customFormat="1" ht="27">
      <c r="A104" s="13">
        <v>41761</v>
      </c>
      <c r="B104" s="14" t="s">
        <v>10</v>
      </c>
      <c r="C104" s="15" t="s">
        <v>204</v>
      </c>
      <c r="D104" s="15" t="s">
        <v>205</v>
      </c>
      <c r="E104" s="16" t="s">
        <v>9</v>
      </c>
    </row>
    <row r="105" spans="1:5" s="12" customFormat="1" ht="27">
      <c r="A105" s="13">
        <v>41762</v>
      </c>
      <c r="B105" s="14" t="s">
        <v>10</v>
      </c>
      <c r="C105" s="15" t="s">
        <v>191</v>
      </c>
      <c r="D105" s="15" t="s">
        <v>206</v>
      </c>
      <c r="E105" s="16" t="s">
        <v>9</v>
      </c>
    </row>
    <row r="106" spans="1:5" s="12" customFormat="1" ht="27">
      <c r="A106" s="13">
        <v>41762</v>
      </c>
      <c r="B106" s="14" t="s">
        <v>10</v>
      </c>
      <c r="C106" s="15" t="s">
        <v>207</v>
      </c>
      <c r="D106" s="15" t="s">
        <v>208</v>
      </c>
      <c r="E106" s="16" t="s">
        <v>9</v>
      </c>
    </row>
    <row r="107" spans="1:5" s="12" customFormat="1" ht="27">
      <c r="A107" s="13">
        <v>41763</v>
      </c>
      <c r="B107" s="14" t="s">
        <v>10</v>
      </c>
      <c r="C107" s="15" t="s">
        <v>209</v>
      </c>
      <c r="D107" s="15" t="s">
        <v>210</v>
      </c>
      <c r="E107" s="16" t="s">
        <v>9</v>
      </c>
    </row>
    <row r="108" spans="1:5" s="12" customFormat="1" ht="27">
      <c r="A108" s="13">
        <v>41763</v>
      </c>
      <c r="B108" s="14" t="s">
        <v>10</v>
      </c>
      <c r="C108" s="15" t="s">
        <v>211</v>
      </c>
      <c r="D108" s="15" t="s">
        <v>212</v>
      </c>
      <c r="E108" s="16" t="s">
        <v>9</v>
      </c>
    </row>
    <row r="109" spans="1:5" s="12" customFormat="1" ht="27">
      <c r="A109" s="13">
        <v>41763</v>
      </c>
      <c r="B109" s="14" t="s">
        <v>213</v>
      </c>
      <c r="C109" s="15" t="s">
        <v>138</v>
      </c>
      <c r="D109" s="15" t="s">
        <v>214</v>
      </c>
      <c r="E109" s="16" t="s">
        <v>9</v>
      </c>
    </row>
    <row r="110" spans="1:5" s="12" customFormat="1" ht="27">
      <c r="A110" s="13">
        <v>41768</v>
      </c>
      <c r="B110" s="14" t="s">
        <v>215</v>
      </c>
      <c r="C110" s="15" t="s">
        <v>216</v>
      </c>
      <c r="D110" s="15" t="s">
        <v>217</v>
      </c>
      <c r="E110" s="16" t="s">
        <v>9</v>
      </c>
    </row>
    <row r="111" spans="1:5" s="12" customFormat="1" ht="27">
      <c r="A111" s="13">
        <v>41768</v>
      </c>
      <c r="B111" s="14" t="s">
        <v>218</v>
      </c>
      <c r="C111" s="15" t="s">
        <v>219</v>
      </c>
      <c r="D111" s="15" t="s">
        <v>220</v>
      </c>
      <c r="E111" s="16" t="s">
        <v>9</v>
      </c>
    </row>
    <row r="112" spans="1:5" s="12" customFormat="1" ht="27">
      <c r="A112" s="13">
        <v>41768</v>
      </c>
      <c r="B112" s="14" t="s">
        <v>128</v>
      </c>
      <c r="C112" s="15" t="s">
        <v>221</v>
      </c>
      <c r="D112" s="15" t="s">
        <v>222</v>
      </c>
      <c r="E112" s="16" t="s">
        <v>9</v>
      </c>
    </row>
    <row r="113" spans="1:5" s="12" customFormat="1" ht="27">
      <c r="A113" s="13">
        <v>41769</v>
      </c>
      <c r="B113" s="14" t="s">
        <v>10</v>
      </c>
      <c r="C113" s="15" t="s">
        <v>223</v>
      </c>
      <c r="D113" s="15" t="s">
        <v>224</v>
      </c>
      <c r="E113" s="16" t="s">
        <v>9</v>
      </c>
    </row>
    <row r="114" spans="1:5" s="12" customFormat="1" ht="27">
      <c r="A114" s="13">
        <v>41770</v>
      </c>
      <c r="B114" s="14" t="s">
        <v>10</v>
      </c>
      <c r="C114" s="15" t="s">
        <v>225</v>
      </c>
      <c r="D114" s="15" t="s">
        <v>226</v>
      </c>
      <c r="E114" s="16" t="s">
        <v>9</v>
      </c>
    </row>
    <row r="115" spans="1:5" s="12" customFormat="1" ht="27">
      <c r="A115" s="13">
        <v>41770</v>
      </c>
      <c r="B115" s="14" t="s">
        <v>10</v>
      </c>
      <c r="C115" s="15" t="s">
        <v>227</v>
      </c>
      <c r="D115" s="15" t="s">
        <v>228</v>
      </c>
      <c r="E115" s="16" t="s">
        <v>9</v>
      </c>
    </row>
    <row r="116" spans="1:5" s="12" customFormat="1" ht="67.5">
      <c r="A116" s="13">
        <v>41772</v>
      </c>
      <c r="B116" s="14" t="s">
        <v>229</v>
      </c>
      <c r="C116" s="15" t="s">
        <v>230</v>
      </c>
      <c r="D116" s="15" t="s">
        <v>231</v>
      </c>
      <c r="E116" s="16" t="s">
        <v>9</v>
      </c>
    </row>
    <row r="117" spans="1:5" s="12" customFormat="1" ht="40.5">
      <c r="A117" s="13">
        <v>41772</v>
      </c>
      <c r="B117" s="14" t="s">
        <v>229</v>
      </c>
      <c r="C117" s="15" t="s">
        <v>232</v>
      </c>
      <c r="D117" s="15" t="s">
        <v>233</v>
      </c>
      <c r="E117" s="16" t="s">
        <v>9</v>
      </c>
    </row>
    <row r="118" spans="1:5" s="12" customFormat="1" ht="40.5">
      <c r="A118" s="13">
        <v>41772</v>
      </c>
      <c r="B118" s="14" t="s">
        <v>234</v>
      </c>
      <c r="C118" s="15" t="s">
        <v>235</v>
      </c>
      <c r="D118" s="15" t="s">
        <v>236</v>
      </c>
      <c r="E118" s="16" t="s">
        <v>9</v>
      </c>
    </row>
    <row r="119" spans="1:5" s="12" customFormat="1" ht="27">
      <c r="A119" s="13">
        <v>41775</v>
      </c>
      <c r="B119" s="14" t="s">
        <v>10</v>
      </c>
      <c r="C119" s="15" t="s">
        <v>237</v>
      </c>
      <c r="D119" s="15" t="s">
        <v>238</v>
      </c>
      <c r="E119" s="16" t="s">
        <v>9</v>
      </c>
    </row>
    <row r="120" spans="1:5" s="12" customFormat="1" ht="40.5">
      <c r="A120" s="13">
        <v>41775</v>
      </c>
      <c r="B120" s="14" t="s">
        <v>10</v>
      </c>
      <c r="C120" s="15" t="s">
        <v>239</v>
      </c>
      <c r="D120" s="15" t="s">
        <v>240</v>
      </c>
      <c r="E120" s="16" t="s">
        <v>9</v>
      </c>
    </row>
    <row r="121" spans="1:5" s="12" customFormat="1" ht="27">
      <c r="A121" s="13">
        <v>41777</v>
      </c>
      <c r="B121" s="14" t="s">
        <v>186</v>
      </c>
      <c r="C121" s="15" t="s">
        <v>241</v>
      </c>
      <c r="D121" s="15" t="s">
        <v>242</v>
      </c>
      <c r="E121" s="16" t="s">
        <v>9</v>
      </c>
    </row>
    <row r="122" spans="1:5" s="12" customFormat="1" ht="27">
      <c r="A122" s="13">
        <v>41779</v>
      </c>
      <c r="B122" s="14" t="s">
        <v>10</v>
      </c>
      <c r="C122" s="15" t="s">
        <v>243</v>
      </c>
      <c r="D122" s="15" t="s">
        <v>244</v>
      </c>
      <c r="E122" s="16" t="s">
        <v>9</v>
      </c>
    </row>
    <row r="123" spans="1:5" s="12" customFormat="1" ht="27">
      <c r="A123" s="13">
        <v>41782</v>
      </c>
      <c r="B123" s="14" t="s">
        <v>128</v>
      </c>
      <c r="C123" s="15" t="s">
        <v>245</v>
      </c>
      <c r="D123" s="15" t="s">
        <v>246</v>
      </c>
      <c r="E123" s="16" t="s">
        <v>9</v>
      </c>
    </row>
    <row r="124" spans="1:5" s="12" customFormat="1" ht="40.5">
      <c r="A124" s="13">
        <v>41782</v>
      </c>
      <c r="B124" s="14" t="s">
        <v>128</v>
      </c>
      <c r="C124" s="15" t="s">
        <v>247</v>
      </c>
      <c r="D124" s="15" t="s">
        <v>248</v>
      </c>
      <c r="E124" s="16" t="s">
        <v>9</v>
      </c>
    </row>
    <row r="125" spans="1:5" s="12" customFormat="1" ht="27">
      <c r="A125" s="13">
        <v>41784</v>
      </c>
      <c r="B125" s="14" t="s">
        <v>10</v>
      </c>
      <c r="C125" s="15" t="s">
        <v>249</v>
      </c>
      <c r="D125" s="15" t="s">
        <v>250</v>
      </c>
      <c r="E125" s="16" t="s">
        <v>9</v>
      </c>
    </row>
    <row r="126" spans="1:5" s="12" customFormat="1" ht="40.5">
      <c r="A126" s="13">
        <v>41784</v>
      </c>
      <c r="B126" s="14" t="s">
        <v>10</v>
      </c>
      <c r="C126" s="15" t="s">
        <v>251</v>
      </c>
      <c r="D126" s="15" t="s">
        <v>252</v>
      </c>
      <c r="E126" s="16" t="s">
        <v>9</v>
      </c>
    </row>
    <row r="127" spans="1:5" s="12" customFormat="1" ht="27">
      <c r="A127" s="13">
        <v>41790</v>
      </c>
      <c r="B127" s="14" t="s">
        <v>10</v>
      </c>
      <c r="C127" s="15" t="s">
        <v>253</v>
      </c>
      <c r="D127" s="15" t="s">
        <v>254</v>
      </c>
      <c r="E127" s="16" t="s">
        <v>9</v>
      </c>
    </row>
    <row r="128" spans="1:5" s="12" customFormat="1" ht="27">
      <c r="A128" s="13">
        <v>41791</v>
      </c>
      <c r="B128" s="14" t="s">
        <v>10</v>
      </c>
      <c r="C128" s="15" t="s">
        <v>255</v>
      </c>
      <c r="D128" s="20" t="s">
        <v>256</v>
      </c>
      <c r="E128" s="16" t="s">
        <v>9</v>
      </c>
    </row>
    <row r="129" spans="1:5" s="12" customFormat="1" ht="27">
      <c r="A129" s="13">
        <v>41791</v>
      </c>
      <c r="B129" s="14" t="s">
        <v>213</v>
      </c>
      <c r="C129" s="15" t="s">
        <v>257</v>
      </c>
      <c r="D129" s="15" t="s">
        <v>258</v>
      </c>
      <c r="E129" s="16" t="s">
        <v>9</v>
      </c>
    </row>
    <row r="130" spans="1:5" s="12" customFormat="1" ht="27">
      <c r="A130" s="13">
        <v>41797</v>
      </c>
      <c r="B130" s="14" t="s">
        <v>10</v>
      </c>
      <c r="C130" s="15" t="s">
        <v>259</v>
      </c>
      <c r="D130" s="15" t="s">
        <v>260</v>
      </c>
      <c r="E130" s="16" t="s">
        <v>9</v>
      </c>
    </row>
    <row r="131" spans="1:5" s="12" customFormat="1" ht="27">
      <c r="A131" s="13">
        <v>41798</v>
      </c>
      <c r="B131" s="14" t="s">
        <v>10</v>
      </c>
      <c r="C131" s="15" t="s">
        <v>255</v>
      </c>
      <c r="D131" s="15" t="s">
        <v>261</v>
      </c>
      <c r="E131" s="16" t="s">
        <v>9</v>
      </c>
    </row>
    <row r="132" spans="1:5" s="12" customFormat="1" ht="27">
      <c r="A132" s="13">
        <v>41800</v>
      </c>
      <c r="B132" s="14" t="s">
        <v>186</v>
      </c>
      <c r="C132" s="15" t="s">
        <v>262</v>
      </c>
      <c r="D132" s="15" t="s">
        <v>263</v>
      </c>
      <c r="E132" s="16" t="s">
        <v>9</v>
      </c>
    </row>
    <row r="133" spans="1:5" s="12" customFormat="1" ht="27">
      <c r="A133" s="13">
        <v>41800</v>
      </c>
      <c r="B133" s="14" t="s">
        <v>186</v>
      </c>
      <c r="C133" s="15" t="s">
        <v>264</v>
      </c>
      <c r="D133" s="15" t="s">
        <v>265</v>
      </c>
      <c r="E133" s="16" t="s">
        <v>9</v>
      </c>
    </row>
    <row r="134" spans="1:5" s="12" customFormat="1" ht="40.5">
      <c r="A134" s="13">
        <v>41801</v>
      </c>
      <c r="B134" s="14" t="s">
        <v>186</v>
      </c>
      <c r="C134" s="15" t="s">
        <v>266</v>
      </c>
      <c r="D134" s="15" t="s">
        <v>267</v>
      </c>
      <c r="E134" s="16" t="s">
        <v>9</v>
      </c>
    </row>
    <row r="135" spans="1:5" s="12" customFormat="1" ht="40.5">
      <c r="A135" s="13">
        <v>41803</v>
      </c>
      <c r="B135" s="14" t="s">
        <v>186</v>
      </c>
      <c r="C135" s="15" t="s">
        <v>268</v>
      </c>
      <c r="D135" s="15" t="s">
        <v>269</v>
      </c>
      <c r="E135" s="16" t="s">
        <v>9</v>
      </c>
    </row>
    <row r="136" spans="1:5" s="12" customFormat="1" ht="27">
      <c r="A136" s="13">
        <v>41804</v>
      </c>
      <c r="B136" s="14" t="s">
        <v>270</v>
      </c>
      <c r="C136" s="15" t="s">
        <v>271</v>
      </c>
      <c r="D136" s="15" t="s">
        <v>272</v>
      </c>
      <c r="E136" s="16" t="s">
        <v>116</v>
      </c>
    </row>
    <row r="137" spans="1:5" s="12" customFormat="1">
      <c r="A137" s="13">
        <v>41807</v>
      </c>
      <c r="B137" s="14" t="s">
        <v>137</v>
      </c>
      <c r="C137" s="15" t="s">
        <v>273</v>
      </c>
      <c r="D137" s="15" t="s">
        <v>274</v>
      </c>
      <c r="E137" s="16" t="s">
        <v>116</v>
      </c>
    </row>
    <row r="138" spans="1:5" s="12" customFormat="1" ht="27">
      <c r="A138" s="13">
        <v>41807</v>
      </c>
      <c r="B138" s="14" t="s">
        <v>275</v>
      </c>
      <c r="C138" s="15" t="s">
        <v>276</v>
      </c>
      <c r="D138" s="15" t="s">
        <v>277</v>
      </c>
      <c r="E138" s="16" t="s">
        <v>116</v>
      </c>
    </row>
    <row r="139" spans="1:5" s="12" customFormat="1" ht="27">
      <c r="A139" s="13">
        <v>41807</v>
      </c>
      <c r="B139" s="14" t="s">
        <v>278</v>
      </c>
      <c r="C139" s="15" t="s">
        <v>279</v>
      </c>
      <c r="D139" s="15" t="s">
        <v>280</v>
      </c>
      <c r="E139" s="16" t="s">
        <v>116</v>
      </c>
    </row>
    <row r="140" spans="1:5" s="12" customFormat="1" ht="40.5">
      <c r="A140" s="13">
        <v>41808</v>
      </c>
      <c r="B140" s="14" t="s">
        <v>10</v>
      </c>
      <c r="C140" s="15" t="s">
        <v>281</v>
      </c>
      <c r="D140" s="15" t="s">
        <v>282</v>
      </c>
      <c r="E140" s="16" t="s">
        <v>9</v>
      </c>
    </row>
    <row r="141" spans="1:5" s="12" customFormat="1" ht="27">
      <c r="A141" s="13">
        <v>41811</v>
      </c>
      <c r="B141" s="14" t="s">
        <v>10</v>
      </c>
      <c r="C141" s="15" t="s">
        <v>259</v>
      </c>
      <c r="D141" s="15" t="s">
        <v>283</v>
      </c>
      <c r="E141" s="16" t="s">
        <v>9</v>
      </c>
    </row>
    <row r="142" spans="1:5" s="12" customFormat="1" ht="40.5">
      <c r="A142" s="13">
        <v>41815</v>
      </c>
      <c r="B142" s="14" t="s">
        <v>10</v>
      </c>
      <c r="C142" s="15" t="s">
        <v>284</v>
      </c>
      <c r="D142" s="15" t="s">
        <v>285</v>
      </c>
      <c r="E142" s="16" t="s">
        <v>9</v>
      </c>
    </row>
    <row r="143" spans="1:5" s="12" customFormat="1" ht="27">
      <c r="A143" s="13">
        <v>41815</v>
      </c>
      <c r="B143" s="14" t="s">
        <v>10</v>
      </c>
      <c r="C143" s="15" t="s">
        <v>176</v>
      </c>
      <c r="D143" s="15" t="s">
        <v>286</v>
      </c>
      <c r="E143" s="16" t="s">
        <v>9</v>
      </c>
    </row>
    <row r="144" spans="1:5" s="12" customFormat="1" ht="27">
      <c r="A144" s="13">
        <v>41821</v>
      </c>
      <c r="B144" s="14" t="s">
        <v>10</v>
      </c>
      <c r="C144" s="15" t="s">
        <v>287</v>
      </c>
      <c r="D144" s="15" t="s">
        <v>288</v>
      </c>
      <c r="E144" s="16" t="s">
        <v>9</v>
      </c>
    </row>
    <row r="145" spans="1:5" s="12" customFormat="1" ht="27">
      <c r="A145" s="13">
        <v>41821</v>
      </c>
      <c r="B145" s="14" t="s">
        <v>10</v>
      </c>
      <c r="C145" s="15" t="s">
        <v>289</v>
      </c>
      <c r="D145" s="15" t="s">
        <v>290</v>
      </c>
      <c r="E145" s="16" t="s">
        <v>9</v>
      </c>
    </row>
    <row r="146" spans="1:5" s="12" customFormat="1" ht="27">
      <c r="A146" s="13">
        <v>41822</v>
      </c>
      <c r="B146" s="14" t="s">
        <v>34</v>
      </c>
      <c r="C146" s="15" t="s">
        <v>291</v>
      </c>
      <c r="D146" s="15" t="s">
        <v>292</v>
      </c>
      <c r="E146" s="16" t="s">
        <v>9</v>
      </c>
    </row>
    <row r="147" spans="1:5" s="12" customFormat="1" ht="40.5">
      <c r="A147" s="13">
        <v>41825</v>
      </c>
      <c r="B147" s="14" t="s">
        <v>10</v>
      </c>
      <c r="C147" s="15" t="s">
        <v>293</v>
      </c>
      <c r="D147" s="15" t="s">
        <v>294</v>
      </c>
      <c r="E147" s="16" t="s">
        <v>9</v>
      </c>
    </row>
    <row r="148" spans="1:5" s="12" customFormat="1" ht="27">
      <c r="A148" s="13">
        <v>41825</v>
      </c>
      <c r="B148" s="14" t="s">
        <v>10</v>
      </c>
      <c r="C148" s="15" t="s">
        <v>295</v>
      </c>
      <c r="D148" s="15" t="s">
        <v>296</v>
      </c>
      <c r="E148" s="16" t="s">
        <v>9</v>
      </c>
    </row>
    <row r="149" spans="1:5" s="12" customFormat="1" ht="27">
      <c r="A149" s="13">
        <v>41826</v>
      </c>
      <c r="B149" s="14" t="s">
        <v>10</v>
      </c>
      <c r="C149" s="15" t="s">
        <v>297</v>
      </c>
      <c r="D149" s="15" t="s">
        <v>298</v>
      </c>
      <c r="E149" s="16" t="s">
        <v>9</v>
      </c>
    </row>
    <row r="150" spans="1:5" s="12" customFormat="1" ht="27">
      <c r="A150" s="13">
        <v>41826</v>
      </c>
      <c r="B150" s="14" t="s">
        <v>10</v>
      </c>
      <c r="C150" s="15" t="s">
        <v>299</v>
      </c>
      <c r="D150" s="15" t="s">
        <v>300</v>
      </c>
      <c r="E150" s="16" t="s">
        <v>9</v>
      </c>
    </row>
    <row r="151" spans="1:5" s="12" customFormat="1" ht="40.5">
      <c r="A151" s="13">
        <v>41826</v>
      </c>
      <c r="B151" s="14" t="s">
        <v>301</v>
      </c>
      <c r="C151" s="15" t="s">
        <v>40</v>
      </c>
      <c r="D151" s="15" t="s">
        <v>302</v>
      </c>
      <c r="E151" s="16" t="s">
        <v>116</v>
      </c>
    </row>
    <row r="152" spans="1:5" s="12" customFormat="1" ht="27">
      <c r="A152" s="13">
        <v>41828</v>
      </c>
      <c r="B152" s="14" t="s">
        <v>10</v>
      </c>
      <c r="C152" s="15" t="s">
        <v>295</v>
      </c>
      <c r="D152" s="15" t="s">
        <v>303</v>
      </c>
      <c r="E152" s="16" t="s">
        <v>9</v>
      </c>
    </row>
    <row r="153" spans="1:5" s="12" customFormat="1" ht="27">
      <c r="A153" s="13">
        <v>41828</v>
      </c>
      <c r="B153" s="14" t="s">
        <v>10</v>
      </c>
      <c r="C153" s="15" t="s">
        <v>291</v>
      </c>
      <c r="D153" s="15" t="s">
        <v>304</v>
      </c>
      <c r="E153" s="16" t="s">
        <v>9</v>
      </c>
    </row>
    <row r="154" spans="1:5" s="12" customFormat="1" ht="27">
      <c r="A154" s="13">
        <v>41828</v>
      </c>
      <c r="B154" s="14" t="s">
        <v>10</v>
      </c>
      <c r="C154" s="15" t="s">
        <v>305</v>
      </c>
      <c r="D154" s="15" t="s">
        <v>306</v>
      </c>
      <c r="E154" s="16" t="s">
        <v>9</v>
      </c>
    </row>
    <row r="155" spans="1:5" s="12" customFormat="1" ht="67.5">
      <c r="A155" s="13">
        <v>41828</v>
      </c>
      <c r="B155" s="14" t="s">
        <v>10</v>
      </c>
      <c r="C155" s="15" t="s">
        <v>307</v>
      </c>
      <c r="D155" s="15" t="s">
        <v>308</v>
      </c>
      <c r="E155" s="16" t="s">
        <v>9</v>
      </c>
    </row>
    <row r="156" spans="1:5" s="12" customFormat="1" ht="27">
      <c r="A156" s="13">
        <v>41832</v>
      </c>
      <c r="B156" s="14" t="s">
        <v>137</v>
      </c>
      <c r="C156" s="15" t="s">
        <v>299</v>
      </c>
      <c r="D156" s="15" t="s">
        <v>309</v>
      </c>
      <c r="E156" s="16" t="s">
        <v>116</v>
      </c>
    </row>
    <row r="157" spans="1:5" s="12" customFormat="1" ht="27">
      <c r="A157" s="13">
        <v>41833</v>
      </c>
      <c r="B157" s="14" t="s">
        <v>156</v>
      </c>
      <c r="C157" s="15" t="s">
        <v>310</v>
      </c>
      <c r="D157" s="15" t="s">
        <v>311</v>
      </c>
      <c r="E157" s="16" t="s">
        <v>116</v>
      </c>
    </row>
    <row r="158" spans="1:5" s="12" customFormat="1" ht="27">
      <c r="A158" s="13">
        <v>41835</v>
      </c>
      <c r="B158" s="14" t="s">
        <v>186</v>
      </c>
      <c r="C158" s="15" t="s">
        <v>266</v>
      </c>
      <c r="D158" s="15" t="s">
        <v>312</v>
      </c>
      <c r="E158" s="16" t="s">
        <v>9</v>
      </c>
    </row>
    <row r="159" spans="1:5" s="12" customFormat="1" ht="54">
      <c r="A159" s="13">
        <v>41835</v>
      </c>
      <c r="B159" s="14" t="s">
        <v>186</v>
      </c>
      <c r="C159" s="15" t="s">
        <v>241</v>
      </c>
      <c r="D159" s="15" t="s">
        <v>313</v>
      </c>
      <c r="E159" s="16" t="s">
        <v>9</v>
      </c>
    </row>
    <row r="160" spans="1:5" s="12" customFormat="1" ht="40.5">
      <c r="A160" s="13">
        <v>41838</v>
      </c>
      <c r="B160" s="14" t="s">
        <v>10</v>
      </c>
      <c r="C160" s="15" t="s">
        <v>204</v>
      </c>
      <c r="D160" s="15" t="s">
        <v>314</v>
      </c>
      <c r="E160" s="16" t="s">
        <v>9</v>
      </c>
    </row>
    <row r="161" spans="1:5" s="12" customFormat="1" ht="27">
      <c r="A161" s="13">
        <v>41838</v>
      </c>
      <c r="B161" s="14" t="s">
        <v>10</v>
      </c>
      <c r="C161" s="15" t="s">
        <v>293</v>
      </c>
      <c r="D161" s="15" t="s">
        <v>315</v>
      </c>
      <c r="E161" s="16" t="s">
        <v>9</v>
      </c>
    </row>
    <row r="162" spans="1:5" s="12" customFormat="1" ht="54">
      <c r="A162" s="13">
        <v>41841</v>
      </c>
      <c r="B162" s="14" t="s">
        <v>10</v>
      </c>
      <c r="C162" s="15" t="s">
        <v>305</v>
      </c>
      <c r="D162" s="15" t="s">
        <v>316</v>
      </c>
      <c r="E162" s="16" t="s">
        <v>9</v>
      </c>
    </row>
    <row r="163" spans="1:5" s="12" customFormat="1" ht="27">
      <c r="A163" s="13">
        <v>41843</v>
      </c>
      <c r="B163" s="14" t="s">
        <v>34</v>
      </c>
      <c r="C163" s="15" t="s">
        <v>317</v>
      </c>
      <c r="D163" s="15" t="s">
        <v>318</v>
      </c>
      <c r="E163" s="16" t="s">
        <v>9</v>
      </c>
    </row>
    <row r="164" spans="1:5" s="12" customFormat="1" ht="40.5">
      <c r="A164" s="13">
        <v>41844</v>
      </c>
      <c r="B164" s="14" t="s">
        <v>128</v>
      </c>
      <c r="C164" s="15" t="s">
        <v>319</v>
      </c>
      <c r="D164" s="15" t="s">
        <v>320</v>
      </c>
      <c r="E164" s="16" t="s">
        <v>9</v>
      </c>
    </row>
    <row r="165" spans="1:5" s="12" customFormat="1" ht="27">
      <c r="A165" s="13">
        <v>41844</v>
      </c>
      <c r="B165" s="14" t="s">
        <v>128</v>
      </c>
      <c r="C165" s="15" t="s">
        <v>321</v>
      </c>
      <c r="D165" s="15" t="s">
        <v>322</v>
      </c>
      <c r="E165" s="16" t="s">
        <v>9</v>
      </c>
    </row>
    <row r="166" spans="1:5" s="12" customFormat="1" ht="40.5">
      <c r="A166" s="13">
        <v>41844</v>
      </c>
      <c r="B166" s="14" t="s">
        <v>128</v>
      </c>
      <c r="C166" s="15" t="s">
        <v>235</v>
      </c>
      <c r="D166" s="15" t="s">
        <v>323</v>
      </c>
      <c r="E166" s="16" t="s">
        <v>9</v>
      </c>
    </row>
    <row r="167" spans="1:5" s="12" customFormat="1" ht="27">
      <c r="A167" s="13">
        <v>41844</v>
      </c>
      <c r="B167" s="14" t="s">
        <v>128</v>
      </c>
      <c r="C167" s="15" t="s">
        <v>324</v>
      </c>
      <c r="D167" s="15" t="s">
        <v>325</v>
      </c>
      <c r="E167" s="16" t="s">
        <v>9</v>
      </c>
    </row>
    <row r="168" spans="1:5" s="12" customFormat="1" ht="40.5">
      <c r="A168" s="13">
        <v>41844</v>
      </c>
      <c r="B168" s="14" t="s">
        <v>128</v>
      </c>
      <c r="C168" s="15" t="s">
        <v>326</v>
      </c>
      <c r="D168" s="15" t="s">
        <v>327</v>
      </c>
      <c r="E168" s="16" t="s">
        <v>9</v>
      </c>
    </row>
    <row r="169" spans="1:5" s="12" customFormat="1" ht="27">
      <c r="A169" s="13">
        <v>41847</v>
      </c>
      <c r="B169" s="14" t="s">
        <v>10</v>
      </c>
      <c r="C169" s="15" t="s">
        <v>328</v>
      </c>
      <c r="D169" s="15" t="s">
        <v>329</v>
      </c>
      <c r="E169" s="16" t="s">
        <v>9</v>
      </c>
    </row>
    <row r="170" spans="1:5" s="12" customFormat="1" ht="27">
      <c r="A170" s="13">
        <v>41853</v>
      </c>
      <c r="B170" s="14" t="s">
        <v>10</v>
      </c>
      <c r="C170" s="15" t="s">
        <v>330</v>
      </c>
      <c r="D170" s="15" t="s">
        <v>331</v>
      </c>
      <c r="E170" s="16" t="s">
        <v>9</v>
      </c>
    </row>
    <row r="171" spans="1:5" s="12" customFormat="1" ht="27">
      <c r="A171" s="13">
        <v>41853</v>
      </c>
      <c r="B171" s="14" t="s">
        <v>10</v>
      </c>
      <c r="C171" s="15" t="s">
        <v>332</v>
      </c>
      <c r="D171" s="15" t="s">
        <v>333</v>
      </c>
      <c r="E171" s="16" t="s">
        <v>9</v>
      </c>
    </row>
    <row r="172" spans="1:5" s="12" customFormat="1" ht="27">
      <c r="A172" s="13">
        <v>41853</v>
      </c>
      <c r="B172" s="14" t="s">
        <v>10</v>
      </c>
      <c r="C172" s="15" t="s">
        <v>334</v>
      </c>
      <c r="D172" s="15" t="s">
        <v>335</v>
      </c>
      <c r="E172" s="16" t="s">
        <v>9</v>
      </c>
    </row>
    <row r="173" spans="1:5" s="12" customFormat="1" ht="27">
      <c r="A173" s="13">
        <v>41853</v>
      </c>
      <c r="B173" s="14" t="s">
        <v>10</v>
      </c>
      <c r="C173" s="15" t="s">
        <v>295</v>
      </c>
      <c r="D173" s="15" t="s">
        <v>336</v>
      </c>
      <c r="E173" s="16" t="s">
        <v>9</v>
      </c>
    </row>
    <row r="174" spans="1:5" s="12" customFormat="1">
      <c r="A174" s="13">
        <v>41853</v>
      </c>
      <c r="B174" s="14" t="s">
        <v>10</v>
      </c>
      <c r="C174" s="15" t="s">
        <v>337</v>
      </c>
      <c r="D174" s="15" t="s">
        <v>338</v>
      </c>
      <c r="E174" s="16" t="s">
        <v>9</v>
      </c>
    </row>
    <row r="175" spans="1:5" s="12" customFormat="1" ht="27">
      <c r="A175" s="13">
        <v>41854</v>
      </c>
      <c r="B175" s="14" t="s">
        <v>114</v>
      </c>
      <c r="C175" s="15" t="s">
        <v>339</v>
      </c>
      <c r="D175" s="15" t="s">
        <v>340</v>
      </c>
      <c r="E175" s="16" t="s">
        <v>116</v>
      </c>
    </row>
    <row r="176" spans="1:5" s="12" customFormat="1" ht="54">
      <c r="A176" s="13">
        <v>41857</v>
      </c>
      <c r="B176" s="14" t="s">
        <v>10</v>
      </c>
      <c r="C176" s="15" t="s">
        <v>81</v>
      </c>
      <c r="D176" s="15" t="s">
        <v>341</v>
      </c>
      <c r="E176" s="16" t="s">
        <v>9</v>
      </c>
    </row>
    <row r="177" spans="1:5" s="12" customFormat="1" ht="27">
      <c r="A177" s="13">
        <v>41857</v>
      </c>
      <c r="B177" s="14" t="s">
        <v>10</v>
      </c>
      <c r="C177" s="15" t="s">
        <v>342</v>
      </c>
      <c r="D177" s="15" t="s">
        <v>343</v>
      </c>
      <c r="E177" s="16" t="s">
        <v>9</v>
      </c>
    </row>
    <row r="178" spans="1:5" s="12" customFormat="1" ht="40.5">
      <c r="A178" s="13">
        <v>41857</v>
      </c>
      <c r="B178" s="14" t="s">
        <v>10</v>
      </c>
      <c r="C178" s="15" t="s">
        <v>257</v>
      </c>
      <c r="D178" s="15" t="s">
        <v>344</v>
      </c>
      <c r="E178" s="16" t="s">
        <v>9</v>
      </c>
    </row>
    <row r="179" spans="1:5" s="12" customFormat="1" ht="27">
      <c r="A179" s="13">
        <v>41861</v>
      </c>
      <c r="B179" s="14" t="s">
        <v>10</v>
      </c>
      <c r="C179" s="15" t="s">
        <v>345</v>
      </c>
      <c r="D179" s="15" t="s">
        <v>346</v>
      </c>
      <c r="E179" s="16" t="s">
        <v>9</v>
      </c>
    </row>
    <row r="180" spans="1:5" s="12" customFormat="1" ht="40.5">
      <c r="A180" s="13">
        <v>41861</v>
      </c>
      <c r="B180" s="14" t="s">
        <v>347</v>
      </c>
      <c r="C180" s="15" t="s">
        <v>348</v>
      </c>
      <c r="D180" s="15" t="s">
        <v>349</v>
      </c>
      <c r="E180" s="16" t="s">
        <v>9</v>
      </c>
    </row>
    <row r="181" spans="1:5" s="12" customFormat="1" ht="40.5">
      <c r="A181" s="13">
        <v>41867</v>
      </c>
      <c r="B181" s="14" t="s">
        <v>347</v>
      </c>
      <c r="C181" s="15" t="s">
        <v>350</v>
      </c>
      <c r="D181" s="15" t="s">
        <v>351</v>
      </c>
      <c r="E181" s="16" t="s">
        <v>9</v>
      </c>
    </row>
    <row r="182" spans="1:5" s="12" customFormat="1" ht="54">
      <c r="A182" s="13">
        <v>41867</v>
      </c>
      <c r="B182" s="14" t="s">
        <v>347</v>
      </c>
      <c r="C182" s="15" t="s">
        <v>352</v>
      </c>
      <c r="D182" s="15" t="s">
        <v>353</v>
      </c>
      <c r="E182" s="16" t="s">
        <v>9</v>
      </c>
    </row>
    <row r="183" spans="1:5" s="12" customFormat="1" ht="54">
      <c r="A183" s="13">
        <v>41870</v>
      </c>
      <c r="B183" s="14" t="s">
        <v>10</v>
      </c>
      <c r="C183" s="15" t="s">
        <v>354</v>
      </c>
      <c r="D183" s="15" t="s">
        <v>355</v>
      </c>
      <c r="E183" s="16" t="s">
        <v>9</v>
      </c>
    </row>
    <row r="184" spans="1:5" s="12" customFormat="1" ht="27">
      <c r="A184" s="13">
        <v>41870</v>
      </c>
      <c r="B184" s="14" t="s">
        <v>356</v>
      </c>
      <c r="C184" s="15" t="s">
        <v>357</v>
      </c>
      <c r="D184" s="15" t="s">
        <v>358</v>
      </c>
      <c r="E184" s="16" t="s">
        <v>9</v>
      </c>
    </row>
    <row r="185" spans="1:5" s="12" customFormat="1" ht="40.5">
      <c r="A185" s="13">
        <v>41874</v>
      </c>
      <c r="B185" s="14" t="s">
        <v>10</v>
      </c>
      <c r="C185" s="15" t="s">
        <v>345</v>
      </c>
      <c r="D185" s="15" t="s">
        <v>359</v>
      </c>
      <c r="E185" s="16" t="s">
        <v>9</v>
      </c>
    </row>
    <row r="186" spans="1:5" s="12" customFormat="1" ht="27">
      <c r="A186" s="13">
        <v>41874</v>
      </c>
      <c r="B186" s="14" t="s">
        <v>10</v>
      </c>
      <c r="C186" s="15" t="s">
        <v>360</v>
      </c>
      <c r="D186" s="15" t="s">
        <v>361</v>
      </c>
      <c r="E186" s="16" t="s">
        <v>9</v>
      </c>
    </row>
    <row r="187" spans="1:5" s="12" customFormat="1" ht="40.5">
      <c r="A187" s="13">
        <v>41874</v>
      </c>
      <c r="B187" s="14" t="s">
        <v>10</v>
      </c>
      <c r="C187" s="15" t="s">
        <v>49</v>
      </c>
      <c r="D187" s="15" t="s">
        <v>362</v>
      </c>
      <c r="E187" s="16" t="s">
        <v>9</v>
      </c>
    </row>
    <row r="188" spans="1:5" s="12" customFormat="1" ht="40.5">
      <c r="A188" s="13">
        <v>41875</v>
      </c>
      <c r="B188" s="14" t="s">
        <v>10</v>
      </c>
      <c r="C188" s="15" t="s">
        <v>363</v>
      </c>
      <c r="D188" s="15" t="s">
        <v>364</v>
      </c>
      <c r="E188" s="16" t="s">
        <v>9</v>
      </c>
    </row>
    <row r="189" spans="1:5" s="12" customFormat="1" ht="40.5">
      <c r="A189" s="13">
        <v>41877</v>
      </c>
      <c r="B189" s="14" t="s">
        <v>10</v>
      </c>
      <c r="C189" s="15" t="s">
        <v>365</v>
      </c>
      <c r="D189" s="15" t="s">
        <v>366</v>
      </c>
      <c r="E189" s="16" t="s">
        <v>9</v>
      </c>
    </row>
    <row r="190" spans="1:5" s="12" customFormat="1" ht="27">
      <c r="A190" s="13">
        <v>41881</v>
      </c>
      <c r="B190" s="14" t="s">
        <v>213</v>
      </c>
      <c r="C190" s="15" t="s">
        <v>367</v>
      </c>
      <c r="D190" s="15" t="s">
        <v>368</v>
      </c>
      <c r="E190" s="16" t="s">
        <v>9</v>
      </c>
    </row>
    <row r="191" spans="1:5" s="12" customFormat="1" ht="40.5">
      <c r="A191" s="13">
        <v>41881</v>
      </c>
      <c r="B191" s="14" t="s">
        <v>213</v>
      </c>
      <c r="C191" s="15" t="s">
        <v>369</v>
      </c>
      <c r="D191" s="15" t="s">
        <v>370</v>
      </c>
      <c r="E191" s="16" t="s">
        <v>9</v>
      </c>
    </row>
    <row r="192" spans="1:5" s="12" customFormat="1" ht="40.5">
      <c r="A192" s="13">
        <v>41888</v>
      </c>
      <c r="B192" s="14" t="s">
        <v>10</v>
      </c>
      <c r="C192" s="15" t="s">
        <v>371</v>
      </c>
      <c r="D192" s="15" t="s">
        <v>372</v>
      </c>
      <c r="E192" s="16" t="s">
        <v>9</v>
      </c>
    </row>
    <row r="193" spans="1:5" s="12" customFormat="1" ht="27">
      <c r="A193" s="13">
        <v>41888</v>
      </c>
      <c r="B193" s="14" t="s">
        <v>10</v>
      </c>
      <c r="C193" s="15" t="s">
        <v>373</v>
      </c>
      <c r="D193" s="15" t="s">
        <v>374</v>
      </c>
      <c r="E193" s="16" t="s">
        <v>9</v>
      </c>
    </row>
    <row r="194" spans="1:5" s="12" customFormat="1" ht="27">
      <c r="A194" s="13">
        <v>41888</v>
      </c>
      <c r="B194" s="14" t="s">
        <v>10</v>
      </c>
      <c r="C194" s="15" t="s">
        <v>124</v>
      </c>
      <c r="D194" s="15" t="s">
        <v>375</v>
      </c>
      <c r="E194" s="16" t="s">
        <v>9</v>
      </c>
    </row>
    <row r="195" spans="1:5" s="12" customFormat="1" ht="27">
      <c r="A195" s="13">
        <v>41888</v>
      </c>
      <c r="B195" s="14" t="s">
        <v>10</v>
      </c>
      <c r="C195" s="15" t="s">
        <v>376</v>
      </c>
      <c r="D195" s="15" t="s">
        <v>377</v>
      </c>
      <c r="E195" s="16" t="s">
        <v>9</v>
      </c>
    </row>
    <row r="196" spans="1:5" s="12" customFormat="1" ht="27">
      <c r="A196" s="13">
        <v>41888</v>
      </c>
      <c r="B196" s="14" t="s">
        <v>10</v>
      </c>
      <c r="C196" s="15" t="s">
        <v>378</v>
      </c>
      <c r="D196" s="15" t="s">
        <v>379</v>
      </c>
      <c r="E196" s="16" t="s">
        <v>9</v>
      </c>
    </row>
    <row r="197" spans="1:5" s="12" customFormat="1" ht="40.5">
      <c r="A197" s="13">
        <v>41888</v>
      </c>
      <c r="B197" s="14" t="s">
        <v>10</v>
      </c>
      <c r="C197" s="15" t="s">
        <v>380</v>
      </c>
      <c r="D197" s="15" t="s">
        <v>381</v>
      </c>
      <c r="E197" s="16" t="s">
        <v>9</v>
      </c>
    </row>
    <row r="198" spans="1:5" s="12" customFormat="1" ht="40.5">
      <c r="A198" s="13">
        <v>41888</v>
      </c>
      <c r="B198" s="14" t="s">
        <v>10</v>
      </c>
      <c r="C198" s="15" t="s">
        <v>382</v>
      </c>
      <c r="D198" s="15" t="s">
        <v>383</v>
      </c>
      <c r="E198" s="16" t="s">
        <v>9</v>
      </c>
    </row>
    <row r="199" spans="1:5" s="12" customFormat="1" ht="27">
      <c r="A199" s="13">
        <v>41894</v>
      </c>
      <c r="B199" s="14" t="s">
        <v>137</v>
      </c>
      <c r="C199" s="15" t="s">
        <v>384</v>
      </c>
      <c r="D199" s="15" t="s">
        <v>385</v>
      </c>
      <c r="E199" s="16" t="s">
        <v>116</v>
      </c>
    </row>
    <row r="200" spans="1:5" s="12" customFormat="1" ht="27">
      <c r="A200" s="13">
        <v>41894</v>
      </c>
      <c r="B200" s="14" t="s">
        <v>10</v>
      </c>
      <c r="C200" s="15" t="s">
        <v>386</v>
      </c>
      <c r="D200" s="15" t="s">
        <v>387</v>
      </c>
      <c r="E200" s="16" t="s">
        <v>9</v>
      </c>
    </row>
    <row r="201" spans="1:5" s="12" customFormat="1" ht="40.5">
      <c r="A201" s="13">
        <v>41894</v>
      </c>
      <c r="B201" s="14" t="s">
        <v>10</v>
      </c>
      <c r="C201" s="15" t="s">
        <v>388</v>
      </c>
      <c r="D201" s="15" t="s">
        <v>389</v>
      </c>
      <c r="E201" s="16" t="s">
        <v>9</v>
      </c>
    </row>
    <row r="202" spans="1:5" s="12" customFormat="1" ht="27">
      <c r="A202" s="13">
        <v>41894</v>
      </c>
      <c r="B202" s="14" t="s">
        <v>10</v>
      </c>
      <c r="C202" s="15" t="s">
        <v>390</v>
      </c>
      <c r="D202" s="15" t="s">
        <v>391</v>
      </c>
      <c r="E202" s="16" t="s">
        <v>9</v>
      </c>
    </row>
    <row r="203" spans="1:5" s="12" customFormat="1" ht="40.5">
      <c r="A203" s="13">
        <v>41894</v>
      </c>
      <c r="B203" s="14" t="s">
        <v>10</v>
      </c>
      <c r="C203" s="15" t="s">
        <v>378</v>
      </c>
      <c r="D203" s="15" t="s">
        <v>392</v>
      </c>
      <c r="E203" s="16" t="s">
        <v>9</v>
      </c>
    </row>
    <row r="204" spans="1:5" s="12" customFormat="1" ht="27">
      <c r="A204" s="13">
        <v>41896</v>
      </c>
      <c r="B204" s="14" t="s">
        <v>10</v>
      </c>
      <c r="C204" s="15" t="s">
        <v>193</v>
      </c>
      <c r="D204" s="15" t="s">
        <v>393</v>
      </c>
      <c r="E204" s="16" t="s">
        <v>9</v>
      </c>
    </row>
    <row r="205" spans="1:5" s="12" customFormat="1" ht="27">
      <c r="A205" s="13">
        <v>41896</v>
      </c>
      <c r="B205" s="14" t="s">
        <v>10</v>
      </c>
      <c r="C205" s="15" t="s">
        <v>394</v>
      </c>
      <c r="D205" s="15" t="s">
        <v>395</v>
      </c>
      <c r="E205" s="16" t="s">
        <v>9</v>
      </c>
    </row>
    <row r="206" spans="1:5" s="12" customFormat="1" ht="27">
      <c r="A206" s="13">
        <v>41896</v>
      </c>
      <c r="B206" s="14" t="s">
        <v>10</v>
      </c>
      <c r="C206" s="15" t="s">
        <v>396</v>
      </c>
      <c r="D206" s="15" t="s">
        <v>397</v>
      </c>
      <c r="E206" s="16" t="s">
        <v>9</v>
      </c>
    </row>
    <row r="207" spans="1:5" s="12" customFormat="1" ht="40.5">
      <c r="A207" s="13">
        <v>41899</v>
      </c>
      <c r="B207" s="14" t="s">
        <v>10</v>
      </c>
      <c r="C207" s="15" t="s">
        <v>382</v>
      </c>
      <c r="D207" s="15" t="s">
        <v>398</v>
      </c>
      <c r="E207" s="16" t="s">
        <v>9</v>
      </c>
    </row>
    <row r="208" spans="1:5" s="12" customFormat="1" ht="27">
      <c r="A208" s="13">
        <v>41899</v>
      </c>
      <c r="B208" s="14" t="s">
        <v>10</v>
      </c>
      <c r="C208" s="15" t="s">
        <v>399</v>
      </c>
      <c r="D208" s="15" t="s">
        <v>400</v>
      </c>
      <c r="E208" s="16" t="s">
        <v>9</v>
      </c>
    </row>
    <row r="209" spans="1:5" s="12" customFormat="1" ht="27">
      <c r="A209" s="13">
        <v>41899</v>
      </c>
      <c r="B209" s="14" t="s">
        <v>10</v>
      </c>
      <c r="C209" s="15" t="s">
        <v>373</v>
      </c>
      <c r="D209" s="15" t="s">
        <v>401</v>
      </c>
      <c r="E209" s="16" t="s">
        <v>9</v>
      </c>
    </row>
    <row r="210" spans="1:5" s="12" customFormat="1" ht="40.5">
      <c r="A210" s="13">
        <v>41899</v>
      </c>
      <c r="B210" s="14" t="s">
        <v>10</v>
      </c>
      <c r="C210" s="15" t="s">
        <v>365</v>
      </c>
      <c r="D210" s="15" t="s">
        <v>402</v>
      </c>
      <c r="E210" s="16" t="s">
        <v>9</v>
      </c>
    </row>
    <row r="211" spans="1:5" s="12" customFormat="1" ht="40.5">
      <c r="A211" s="13">
        <v>41900</v>
      </c>
      <c r="B211" s="14" t="s">
        <v>128</v>
      </c>
      <c r="C211" s="15" t="s">
        <v>221</v>
      </c>
      <c r="D211" s="15" t="s">
        <v>403</v>
      </c>
      <c r="E211" s="16" t="s">
        <v>9</v>
      </c>
    </row>
    <row r="212" spans="1:5" s="12" customFormat="1" ht="27">
      <c r="A212" s="13">
        <v>41900</v>
      </c>
      <c r="B212" s="14" t="s">
        <v>128</v>
      </c>
      <c r="C212" s="15" t="s">
        <v>404</v>
      </c>
      <c r="D212" s="15" t="s">
        <v>405</v>
      </c>
      <c r="E212" s="16" t="s">
        <v>9</v>
      </c>
    </row>
    <row r="213" spans="1:5" s="12" customFormat="1" ht="40.5">
      <c r="A213" s="13">
        <v>41900</v>
      </c>
      <c r="B213" s="14" t="s">
        <v>128</v>
      </c>
      <c r="C213" s="15" t="s">
        <v>406</v>
      </c>
      <c r="D213" s="15" t="s">
        <v>407</v>
      </c>
      <c r="E213" s="16" t="s">
        <v>9</v>
      </c>
    </row>
    <row r="214" spans="1:5" s="12" customFormat="1" ht="40.5">
      <c r="A214" s="13">
        <v>41900</v>
      </c>
      <c r="B214" s="14" t="s">
        <v>128</v>
      </c>
      <c r="C214" s="15" t="s">
        <v>321</v>
      </c>
      <c r="D214" s="15" t="s">
        <v>408</v>
      </c>
      <c r="E214" s="16" t="s">
        <v>9</v>
      </c>
    </row>
    <row r="215" spans="1:5" s="12" customFormat="1" ht="27">
      <c r="A215" s="13">
        <v>41901</v>
      </c>
      <c r="B215" s="14" t="s">
        <v>409</v>
      </c>
      <c r="C215" s="15" t="s">
        <v>17</v>
      </c>
      <c r="D215" s="15" t="s">
        <v>410</v>
      </c>
      <c r="E215" s="16" t="s">
        <v>116</v>
      </c>
    </row>
    <row r="216" spans="1:5" s="12" customFormat="1">
      <c r="A216" s="13">
        <v>41901</v>
      </c>
      <c r="B216" s="14" t="s">
        <v>137</v>
      </c>
      <c r="C216" s="15" t="s">
        <v>17</v>
      </c>
      <c r="D216" s="15" t="s">
        <v>411</v>
      </c>
      <c r="E216" s="16" t="s">
        <v>116</v>
      </c>
    </row>
    <row r="217" spans="1:5" s="12" customFormat="1" ht="27">
      <c r="A217" s="13">
        <v>41903</v>
      </c>
      <c r="B217" s="14" t="s">
        <v>128</v>
      </c>
      <c r="C217" s="15" t="s">
        <v>412</v>
      </c>
      <c r="D217" s="15" t="s">
        <v>413</v>
      </c>
      <c r="E217" s="16" t="s">
        <v>9</v>
      </c>
    </row>
    <row r="218" spans="1:5" s="12" customFormat="1" ht="40.5">
      <c r="A218" s="13">
        <v>41903</v>
      </c>
      <c r="B218" s="14" t="s">
        <v>128</v>
      </c>
      <c r="C218" s="15" t="s">
        <v>326</v>
      </c>
      <c r="D218" s="15" t="s">
        <v>414</v>
      </c>
      <c r="E218" s="16" t="s">
        <v>9</v>
      </c>
    </row>
    <row r="219" spans="1:5" s="12" customFormat="1" ht="27">
      <c r="A219" s="13">
        <v>41906</v>
      </c>
      <c r="B219" s="14" t="s">
        <v>10</v>
      </c>
      <c r="C219" s="15" t="s">
        <v>415</v>
      </c>
      <c r="D219" s="15" t="s">
        <v>416</v>
      </c>
      <c r="E219" s="16" t="s">
        <v>9</v>
      </c>
    </row>
    <row r="220" spans="1:5" s="12" customFormat="1" ht="27">
      <c r="A220" s="13">
        <v>41908</v>
      </c>
      <c r="B220" s="14" t="s">
        <v>10</v>
      </c>
      <c r="C220" s="15" t="s">
        <v>417</v>
      </c>
      <c r="D220" s="15" t="s">
        <v>418</v>
      </c>
      <c r="E220" s="16" t="s">
        <v>9</v>
      </c>
    </row>
    <row r="221" spans="1:5" s="12" customFormat="1" ht="27">
      <c r="A221" s="13">
        <v>41910</v>
      </c>
      <c r="B221" s="14" t="s">
        <v>10</v>
      </c>
      <c r="C221" s="15" t="s">
        <v>415</v>
      </c>
      <c r="D221" s="15" t="s">
        <v>419</v>
      </c>
      <c r="E221" s="16" t="s">
        <v>9</v>
      </c>
    </row>
    <row r="222" spans="1:5" s="12" customFormat="1" ht="27">
      <c r="A222" s="13">
        <v>41910</v>
      </c>
      <c r="B222" s="14" t="s">
        <v>10</v>
      </c>
      <c r="C222" s="15" t="s">
        <v>420</v>
      </c>
      <c r="D222" s="15" t="s">
        <v>421</v>
      </c>
      <c r="E222" s="16" t="s">
        <v>9</v>
      </c>
    </row>
    <row r="223" spans="1:5" s="12" customFormat="1" ht="27">
      <c r="A223" s="13">
        <v>41912</v>
      </c>
      <c r="B223" s="14" t="s">
        <v>422</v>
      </c>
      <c r="C223" s="15" t="s">
        <v>415</v>
      </c>
      <c r="D223" s="15" t="s">
        <v>423</v>
      </c>
      <c r="E223" s="16" t="s">
        <v>9</v>
      </c>
    </row>
    <row r="224" spans="1:5" s="12" customFormat="1" ht="27">
      <c r="A224" s="13">
        <v>41915</v>
      </c>
      <c r="B224" s="14" t="s">
        <v>186</v>
      </c>
      <c r="C224" s="15" t="s">
        <v>266</v>
      </c>
      <c r="D224" s="15" t="s">
        <v>424</v>
      </c>
      <c r="E224" s="16" t="s">
        <v>9</v>
      </c>
    </row>
    <row r="225" spans="1:5" s="12" customFormat="1" ht="27">
      <c r="A225" s="13">
        <v>41915</v>
      </c>
      <c r="B225" s="14" t="s">
        <v>186</v>
      </c>
      <c r="C225" s="15" t="s">
        <v>321</v>
      </c>
      <c r="D225" s="15" t="s">
        <v>425</v>
      </c>
      <c r="E225" s="16" t="s">
        <v>9</v>
      </c>
    </row>
    <row r="226" spans="1:5" s="12" customFormat="1" ht="27">
      <c r="A226" s="13">
        <v>41916</v>
      </c>
      <c r="B226" s="14" t="s">
        <v>10</v>
      </c>
      <c r="C226" s="15" t="s">
        <v>426</v>
      </c>
      <c r="D226" s="15" t="s">
        <v>427</v>
      </c>
      <c r="E226" s="16" t="s">
        <v>9</v>
      </c>
    </row>
    <row r="227" spans="1:5" s="12" customFormat="1" ht="40.5">
      <c r="A227" s="13">
        <v>41916</v>
      </c>
      <c r="B227" s="14" t="s">
        <v>10</v>
      </c>
      <c r="C227" s="15" t="s">
        <v>428</v>
      </c>
      <c r="D227" s="15" t="s">
        <v>429</v>
      </c>
      <c r="E227" s="16" t="s">
        <v>9</v>
      </c>
    </row>
    <row r="228" spans="1:5" s="12" customFormat="1" ht="27">
      <c r="A228" s="13">
        <v>41916</v>
      </c>
      <c r="B228" s="14" t="s">
        <v>10</v>
      </c>
      <c r="C228" s="15" t="s">
        <v>430</v>
      </c>
      <c r="D228" s="15" t="s">
        <v>431</v>
      </c>
      <c r="E228" s="16" t="s">
        <v>9</v>
      </c>
    </row>
    <row r="229" spans="1:5" s="12" customFormat="1" ht="27">
      <c r="A229" s="13">
        <v>41916</v>
      </c>
      <c r="B229" s="14" t="s">
        <v>10</v>
      </c>
      <c r="C229" s="15" t="s">
        <v>211</v>
      </c>
      <c r="D229" s="15" t="s">
        <v>432</v>
      </c>
      <c r="E229" s="16" t="s">
        <v>9</v>
      </c>
    </row>
    <row r="230" spans="1:5" s="12" customFormat="1" ht="40.5">
      <c r="A230" s="13">
        <v>41916</v>
      </c>
      <c r="B230" s="14" t="s">
        <v>10</v>
      </c>
      <c r="C230" s="15" t="s">
        <v>433</v>
      </c>
      <c r="D230" s="15" t="s">
        <v>434</v>
      </c>
      <c r="E230" s="16" t="s">
        <v>24</v>
      </c>
    </row>
    <row r="231" spans="1:5" s="12" customFormat="1" ht="27">
      <c r="A231" s="13">
        <v>41919</v>
      </c>
      <c r="B231" s="14" t="s">
        <v>10</v>
      </c>
      <c r="C231" s="15" t="s">
        <v>98</v>
      </c>
      <c r="D231" s="15" t="s">
        <v>435</v>
      </c>
      <c r="E231" s="16" t="s">
        <v>9</v>
      </c>
    </row>
    <row r="232" spans="1:5" s="12" customFormat="1" ht="27">
      <c r="A232" s="13">
        <v>41919</v>
      </c>
      <c r="B232" s="14" t="s">
        <v>10</v>
      </c>
      <c r="C232" s="15" t="s">
        <v>40</v>
      </c>
      <c r="D232" s="15" t="s">
        <v>436</v>
      </c>
      <c r="E232" s="16" t="s">
        <v>9</v>
      </c>
    </row>
    <row r="233" spans="1:5" s="12" customFormat="1" ht="27">
      <c r="A233" s="13">
        <v>41920</v>
      </c>
      <c r="B233" s="14" t="s">
        <v>347</v>
      </c>
      <c r="C233" s="15" t="s">
        <v>437</v>
      </c>
      <c r="D233" s="15" t="s">
        <v>438</v>
      </c>
      <c r="E233" s="16" t="s">
        <v>9</v>
      </c>
    </row>
    <row r="234" spans="1:5" s="12" customFormat="1" ht="27">
      <c r="A234" s="13">
        <v>41921</v>
      </c>
      <c r="B234" s="14" t="s">
        <v>137</v>
      </c>
      <c r="C234" s="15" t="s">
        <v>439</v>
      </c>
      <c r="D234" s="15" t="s">
        <v>440</v>
      </c>
      <c r="E234" s="16" t="s">
        <v>116</v>
      </c>
    </row>
    <row r="235" spans="1:5" s="12" customFormat="1" ht="27">
      <c r="A235" s="13">
        <v>41921</v>
      </c>
      <c r="B235" s="14" t="s">
        <v>10</v>
      </c>
      <c r="C235" s="15" t="s">
        <v>441</v>
      </c>
      <c r="D235" s="15" t="s">
        <v>442</v>
      </c>
      <c r="E235" s="16" t="s">
        <v>9</v>
      </c>
    </row>
    <row r="236" spans="1:5" s="12" customFormat="1" ht="27">
      <c r="A236" s="13">
        <v>41921</v>
      </c>
      <c r="B236" s="14" t="s">
        <v>10</v>
      </c>
      <c r="C236" s="15" t="s">
        <v>42</v>
      </c>
      <c r="D236" s="15" t="s">
        <v>443</v>
      </c>
      <c r="E236" s="16" t="s">
        <v>9</v>
      </c>
    </row>
    <row r="237" spans="1:5" s="12" customFormat="1" ht="27">
      <c r="A237" s="13">
        <v>41924</v>
      </c>
      <c r="B237" s="14" t="s">
        <v>347</v>
      </c>
      <c r="C237" s="15" t="s">
        <v>253</v>
      </c>
      <c r="D237" s="15" t="s">
        <v>444</v>
      </c>
      <c r="E237" s="16" t="s">
        <v>9</v>
      </c>
    </row>
    <row r="238" spans="1:5" s="12" customFormat="1">
      <c r="A238" s="13">
        <v>41924</v>
      </c>
      <c r="B238" s="14" t="s">
        <v>347</v>
      </c>
      <c r="C238" s="15" t="s">
        <v>445</v>
      </c>
      <c r="D238" s="15" t="s">
        <v>446</v>
      </c>
      <c r="E238" s="16" t="s">
        <v>9</v>
      </c>
    </row>
    <row r="239" spans="1:5" s="12" customFormat="1" ht="40.5">
      <c r="A239" s="13">
        <v>41924</v>
      </c>
      <c r="B239" s="14" t="s">
        <v>347</v>
      </c>
      <c r="C239" s="15" t="s">
        <v>447</v>
      </c>
      <c r="D239" s="15" t="s">
        <v>448</v>
      </c>
      <c r="E239" s="16" t="s">
        <v>9</v>
      </c>
    </row>
    <row r="240" spans="1:5" s="12" customFormat="1" ht="54">
      <c r="A240" s="13">
        <v>41927</v>
      </c>
      <c r="B240" s="14" t="s">
        <v>449</v>
      </c>
      <c r="C240" s="15" t="s">
        <v>450</v>
      </c>
      <c r="D240" s="15" t="s">
        <v>451</v>
      </c>
      <c r="E240" s="16" t="s">
        <v>9</v>
      </c>
    </row>
    <row r="241" spans="1:5" s="12" customFormat="1" ht="40.5">
      <c r="A241" s="13">
        <v>41928</v>
      </c>
      <c r="B241" s="14" t="s">
        <v>10</v>
      </c>
      <c r="C241" s="15" t="s">
        <v>452</v>
      </c>
      <c r="D241" s="15" t="s">
        <v>453</v>
      </c>
      <c r="E241" s="16" t="s">
        <v>9</v>
      </c>
    </row>
    <row r="242" spans="1:5" s="12" customFormat="1" ht="40.5">
      <c r="A242" s="13">
        <v>41933</v>
      </c>
      <c r="B242" s="14" t="s">
        <v>213</v>
      </c>
      <c r="C242" s="15" t="s">
        <v>247</v>
      </c>
      <c r="D242" s="15" t="s">
        <v>454</v>
      </c>
      <c r="E242" s="16" t="s">
        <v>9</v>
      </c>
    </row>
    <row r="243" spans="1:5" s="12" customFormat="1" ht="27">
      <c r="A243" s="13">
        <v>41937</v>
      </c>
      <c r="B243" s="14" t="s">
        <v>455</v>
      </c>
      <c r="C243" s="15" t="s">
        <v>439</v>
      </c>
      <c r="D243" s="15" t="s">
        <v>456</v>
      </c>
      <c r="E243" s="16" t="s">
        <v>9</v>
      </c>
    </row>
    <row r="244" spans="1:5" s="12" customFormat="1" ht="40.5">
      <c r="A244" s="13">
        <v>41938</v>
      </c>
      <c r="B244" s="14" t="s">
        <v>10</v>
      </c>
      <c r="C244" s="15" t="s">
        <v>49</v>
      </c>
      <c r="D244" s="15" t="s">
        <v>457</v>
      </c>
      <c r="E244" s="16" t="s">
        <v>9</v>
      </c>
    </row>
    <row r="245" spans="1:5" s="12" customFormat="1" ht="40.5">
      <c r="A245" s="13">
        <v>41938</v>
      </c>
      <c r="B245" s="14" t="s">
        <v>10</v>
      </c>
      <c r="C245" s="15" t="s">
        <v>225</v>
      </c>
      <c r="D245" s="15" t="s">
        <v>458</v>
      </c>
      <c r="E245" s="16" t="s">
        <v>9</v>
      </c>
    </row>
    <row r="246" spans="1:5" s="12" customFormat="1" ht="27">
      <c r="A246" s="13">
        <v>41938</v>
      </c>
      <c r="B246" s="14" t="s">
        <v>10</v>
      </c>
      <c r="C246" s="15" t="s">
        <v>459</v>
      </c>
      <c r="D246" s="15" t="s">
        <v>460</v>
      </c>
      <c r="E246" s="16" t="s">
        <v>9</v>
      </c>
    </row>
    <row r="247" spans="1:5" s="12" customFormat="1" ht="27">
      <c r="A247" s="13">
        <v>41938</v>
      </c>
      <c r="B247" s="14" t="s">
        <v>10</v>
      </c>
      <c r="C247" s="15" t="s">
        <v>461</v>
      </c>
      <c r="D247" s="15" t="s">
        <v>462</v>
      </c>
      <c r="E247" s="16" t="s">
        <v>9</v>
      </c>
    </row>
    <row r="248" spans="1:5" s="12" customFormat="1" ht="27">
      <c r="A248" s="13">
        <v>41940</v>
      </c>
      <c r="B248" s="14" t="s">
        <v>10</v>
      </c>
      <c r="C248" s="15" t="s">
        <v>415</v>
      </c>
      <c r="D248" s="15" t="s">
        <v>463</v>
      </c>
      <c r="E248" s="16" t="s">
        <v>9</v>
      </c>
    </row>
    <row r="249" spans="1:5" s="12" customFormat="1" ht="27">
      <c r="A249" s="13">
        <v>41942</v>
      </c>
      <c r="B249" s="14" t="s">
        <v>10</v>
      </c>
      <c r="C249" s="15" t="s">
        <v>464</v>
      </c>
      <c r="D249" s="15" t="s">
        <v>465</v>
      </c>
      <c r="E249" s="16" t="s">
        <v>9</v>
      </c>
    </row>
    <row r="250" spans="1:5" s="12" customFormat="1" ht="27">
      <c r="A250" s="13">
        <v>41943</v>
      </c>
      <c r="B250" s="14" t="s">
        <v>10</v>
      </c>
      <c r="C250" s="15" t="s">
        <v>466</v>
      </c>
      <c r="D250" s="15" t="s">
        <v>467</v>
      </c>
      <c r="E250" s="16" t="s">
        <v>9</v>
      </c>
    </row>
    <row r="251" spans="1:5" s="12" customFormat="1" ht="27">
      <c r="A251" s="13">
        <v>41945</v>
      </c>
      <c r="B251" s="14" t="s">
        <v>10</v>
      </c>
      <c r="C251" s="15" t="s">
        <v>468</v>
      </c>
      <c r="D251" s="15" t="s">
        <v>469</v>
      </c>
      <c r="E251" s="16" t="s">
        <v>9</v>
      </c>
    </row>
    <row r="252" spans="1:5" s="12" customFormat="1" ht="27">
      <c r="A252" s="13">
        <v>41948</v>
      </c>
      <c r="B252" s="14" t="s">
        <v>10</v>
      </c>
      <c r="C252" s="15" t="s">
        <v>176</v>
      </c>
      <c r="D252" s="15" t="s">
        <v>470</v>
      </c>
      <c r="E252" s="16" t="s">
        <v>9</v>
      </c>
    </row>
    <row r="253" spans="1:5" s="12" customFormat="1" ht="27">
      <c r="A253" s="13">
        <v>41948</v>
      </c>
      <c r="B253" s="14" t="s">
        <v>10</v>
      </c>
      <c r="C253" s="15" t="s">
        <v>471</v>
      </c>
      <c r="D253" s="15" t="s">
        <v>472</v>
      </c>
      <c r="E253" s="16" t="s">
        <v>9</v>
      </c>
    </row>
    <row r="254" spans="1:5" s="12" customFormat="1" ht="54">
      <c r="A254" s="13">
        <v>41948</v>
      </c>
      <c r="B254" s="14" t="s">
        <v>10</v>
      </c>
      <c r="C254" s="15" t="s">
        <v>473</v>
      </c>
      <c r="D254" s="15" t="s">
        <v>474</v>
      </c>
      <c r="E254" s="16" t="s">
        <v>9</v>
      </c>
    </row>
    <row r="255" spans="1:5" s="12" customFormat="1" ht="27">
      <c r="A255" s="13">
        <v>41950</v>
      </c>
      <c r="B255" s="14" t="s">
        <v>475</v>
      </c>
      <c r="C255" s="15" t="s">
        <v>476</v>
      </c>
      <c r="D255" s="15" t="s">
        <v>477</v>
      </c>
      <c r="E255" s="16" t="s">
        <v>9</v>
      </c>
    </row>
    <row r="256" spans="1:5" s="12" customFormat="1" ht="40.5">
      <c r="A256" s="13">
        <v>41955</v>
      </c>
      <c r="B256" s="14" t="s">
        <v>478</v>
      </c>
      <c r="C256" s="15" t="s">
        <v>479</v>
      </c>
      <c r="D256" s="15" t="s">
        <v>480</v>
      </c>
      <c r="E256" s="16" t="s">
        <v>9</v>
      </c>
    </row>
    <row r="257" spans="1:5" s="12" customFormat="1" ht="40.5">
      <c r="A257" s="13">
        <v>41955</v>
      </c>
      <c r="B257" s="14" t="s">
        <v>34</v>
      </c>
      <c r="C257" s="15" t="s">
        <v>35</v>
      </c>
      <c r="D257" s="15" t="s">
        <v>481</v>
      </c>
      <c r="E257" s="16" t="s">
        <v>9</v>
      </c>
    </row>
    <row r="258" spans="1:5" s="12" customFormat="1" ht="54">
      <c r="A258" s="13">
        <v>41958</v>
      </c>
      <c r="B258" s="14" t="s">
        <v>475</v>
      </c>
      <c r="C258" s="15" t="s">
        <v>482</v>
      </c>
      <c r="D258" s="15" t="s">
        <v>483</v>
      </c>
      <c r="E258" s="16" t="s">
        <v>9</v>
      </c>
    </row>
    <row r="259" spans="1:5" s="12" customFormat="1" ht="54">
      <c r="A259" s="13">
        <v>41958</v>
      </c>
      <c r="B259" s="14" t="s">
        <v>475</v>
      </c>
      <c r="C259" s="15" t="s">
        <v>484</v>
      </c>
      <c r="D259" s="15" t="s">
        <v>485</v>
      </c>
      <c r="E259" s="16" t="s">
        <v>9</v>
      </c>
    </row>
    <row r="260" spans="1:5" s="12" customFormat="1" ht="40.5">
      <c r="A260" s="13">
        <v>41958</v>
      </c>
      <c r="B260" s="14" t="s">
        <v>475</v>
      </c>
      <c r="C260" s="15" t="s">
        <v>486</v>
      </c>
      <c r="D260" s="15" t="s">
        <v>487</v>
      </c>
      <c r="E260" s="16" t="s">
        <v>9</v>
      </c>
    </row>
    <row r="261" spans="1:5" s="12" customFormat="1" ht="27">
      <c r="A261" s="13">
        <v>41961</v>
      </c>
      <c r="B261" s="14" t="s">
        <v>10</v>
      </c>
      <c r="C261" s="15" t="s">
        <v>488</v>
      </c>
      <c r="D261" s="15" t="s">
        <v>489</v>
      </c>
      <c r="E261" s="16" t="s">
        <v>9</v>
      </c>
    </row>
    <row r="262" spans="1:5" s="12" customFormat="1" ht="27">
      <c r="A262" s="13">
        <v>41962</v>
      </c>
      <c r="B262" s="14" t="s">
        <v>171</v>
      </c>
      <c r="C262" s="15" t="s">
        <v>490</v>
      </c>
      <c r="D262" s="15" t="s">
        <v>491</v>
      </c>
      <c r="E262" s="16" t="s">
        <v>9</v>
      </c>
    </row>
    <row r="263" spans="1:5" s="12" customFormat="1" ht="40.5">
      <c r="A263" s="13">
        <v>41962</v>
      </c>
      <c r="B263" s="14" t="s">
        <v>171</v>
      </c>
      <c r="C263" s="15" t="s">
        <v>492</v>
      </c>
      <c r="D263" s="15" t="s">
        <v>493</v>
      </c>
      <c r="E263" s="16" t="s">
        <v>9</v>
      </c>
    </row>
    <row r="264" spans="1:5" s="12" customFormat="1" ht="27">
      <c r="A264" s="13">
        <v>41964</v>
      </c>
      <c r="B264" s="14" t="s">
        <v>10</v>
      </c>
      <c r="C264" s="15" t="s">
        <v>494</v>
      </c>
      <c r="D264" s="15" t="s">
        <v>495</v>
      </c>
      <c r="E264" s="16" t="s">
        <v>9</v>
      </c>
    </row>
    <row r="265" spans="1:5" s="12" customFormat="1" ht="40.5">
      <c r="A265" s="13">
        <v>41964</v>
      </c>
      <c r="B265" s="14" t="s">
        <v>10</v>
      </c>
      <c r="C265" s="15" t="s">
        <v>496</v>
      </c>
      <c r="D265" s="15" t="s">
        <v>497</v>
      </c>
      <c r="E265" s="16" t="s">
        <v>9</v>
      </c>
    </row>
    <row r="266" spans="1:5" s="12" customFormat="1" ht="40.5">
      <c r="A266" s="13">
        <v>41966</v>
      </c>
      <c r="B266" s="14" t="s">
        <v>171</v>
      </c>
      <c r="C266" s="15" t="s">
        <v>498</v>
      </c>
      <c r="D266" s="15" t="s">
        <v>499</v>
      </c>
      <c r="E266" s="16" t="s">
        <v>9</v>
      </c>
    </row>
    <row r="267" spans="1:5" s="12" customFormat="1" ht="27">
      <c r="A267" s="13">
        <v>41966</v>
      </c>
      <c r="B267" s="14" t="s">
        <v>171</v>
      </c>
      <c r="C267" s="15" t="s">
        <v>500</v>
      </c>
      <c r="D267" s="15" t="s">
        <v>501</v>
      </c>
      <c r="E267" s="16" t="s">
        <v>9</v>
      </c>
    </row>
    <row r="268" spans="1:5" s="12" customFormat="1" ht="27">
      <c r="A268" s="13">
        <v>41971</v>
      </c>
      <c r="B268" s="14" t="s">
        <v>128</v>
      </c>
      <c r="C268" s="15" t="s">
        <v>498</v>
      </c>
      <c r="D268" s="15" t="s">
        <v>502</v>
      </c>
      <c r="E268" s="16" t="s">
        <v>9</v>
      </c>
    </row>
    <row r="269" spans="1:5" s="12" customFormat="1" ht="40.5">
      <c r="A269" s="13">
        <v>41971</v>
      </c>
      <c r="B269" s="14" t="s">
        <v>128</v>
      </c>
      <c r="C269" s="15" t="s">
        <v>503</v>
      </c>
      <c r="D269" s="15" t="s">
        <v>504</v>
      </c>
      <c r="E269" s="16" t="s">
        <v>9</v>
      </c>
    </row>
    <row r="270" spans="1:5" s="12" customFormat="1" ht="27">
      <c r="A270" s="13">
        <v>41971</v>
      </c>
      <c r="B270" s="14" t="s">
        <v>128</v>
      </c>
      <c r="C270" s="15" t="s">
        <v>505</v>
      </c>
      <c r="D270" s="15" t="s">
        <v>506</v>
      </c>
      <c r="E270" s="16" t="s">
        <v>9</v>
      </c>
    </row>
    <row r="271" spans="1:5" s="12" customFormat="1" ht="27">
      <c r="A271" s="13">
        <v>41971</v>
      </c>
      <c r="B271" s="14" t="s">
        <v>128</v>
      </c>
      <c r="C271" s="15" t="s">
        <v>507</v>
      </c>
      <c r="D271" s="15" t="s">
        <v>508</v>
      </c>
      <c r="E271" s="16" t="s">
        <v>9</v>
      </c>
    </row>
    <row r="272" spans="1:5" s="12" customFormat="1" ht="40.5">
      <c r="A272" s="13">
        <v>41972</v>
      </c>
      <c r="B272" s="14" t="s">
        <v>171</v>
      </c>
      <c r="C272" s="15" t="s">
        <v>509</v>
      </c>
      <c r="D272" s="15" t="s">
        <v>510</v>
      </c>
      <c r="E272" s="16" t="s">
        <v>9</v>
      </c>
    </row>
    <row r="273" spans="1:5" s="12" customFormat="1" ht="27">
      <c r="A273" s="13">
        <v>41973</v>
      </c>
      <c r="B273" s="14" t="s">
        <v>10</v>
      </c>
      <c r="C273" s="15" t="s">
        <v>49</v>
      </c>
      <c r="D273" s="15" t="s">
        <v>511</v>
      </c>
      <c r="E273" s="16" t="s">
        <v>9</v>
      </c>
    </row>
    <row r="274" spans="1:5" s="12" customFormat="1" ht="27">
      <c r="A274" s="13">
        <v>41973</v>
      </c>
      <c r="B274" s="14" t="s">
        <v>10</v>
      </c>
      <c r="C274" s="15" t="s">
        <v>512</v>
      </c>
      <c r="D274" s="15" t="s">
        <v>513</v>
      </c>
      <c r="E274" s="16" t="s">
        <v>9</v>
      </c>
    </row>
    <row r="275" spans="1:5" s="12" customFormat="1" ht="27">
      <c r="A275" s="13">
        <v>41976</v>
      </c>
      <c r="B275" s="14" t="s">
        <v>10</v>
      </c>
      <c r="C275" s="15" t="s">
        <v>488</v>
      </c>
      <c r="D275" s="15" t="s">
        <v>514</v>
      </c>
      <c r="E275" s="16" t="s">
        <v>9</v>
      </c>
    </row>
    <row r="276" spans="1:5" s="12" customFormat="1" ht="27">
      <c r="A276" s="13">
        <v>41979</v>
      </c>
      <c r="B276" s="14" t="s">
        <v>10</v>
      </c>
      <c r="C276" s="15" t="s">
        <v>515</v>
      </c>
      <c r="D276" s="15" t="s">
        <v>516</v>
      </c>
      <c r="E276" s="16" t="s">
        <v>9</v>
      </c>
    </row>
    <row r="277" spans="1:5" s="12" customFormat="1" ht="27">
      <c r="A277" s="13">
        <v>41979</v>
      </c>
      <c r="B277" s="14" t="s">
        <v>10</v>
      </c>
      <c r="C277" s="15" t="s">
        <v>517</v>
      </c>
      <c r="D277" s="15" t="s">
        <v>518</v>
      </c>
      <c r="E277" s="16" t="s">
        <v>9</v>
      </c>
    </row>
    <row r="278" spans="1:5" s="12" customFormat="1" ht="27">
      <c r="A278" s="13">
        <v>41979</v>
      </c>
      <c r="B278" s="14" t="s">
        <v>10</v>
      </c>
      <c r="C278" s="15" t="s">
        <v>519</v>
      </c>
      <c r="D278" s="15" t="s">
        <v>520</v>
      </c>
      <c r="E278" s="16" t="s">
        <v>9</v>
      </c>
    </row>
    <row r="279" spans="1:5" s="12" customFormat="1" ht="27">
      <c r="A279" s="13">
        <v>41979</v>
      </c>
      <c r="B279" s="14" t="s">
        <v>10</v>
      </c>
      <c r="C279" s="15" t="s">
        <v>42</v>
      </c>
      <c r="D279" s="15" t="s">
        <v>521</v>
      </c>
      <c r="E279" s="16" t="s">
        <v>9</v>
      </c>
    </row>
    <row r="280" spans="1:5" s="12" customFormat="1" ht="27">
      <c r="A280" s="13">
        <v>41982</v>
      </c>
      <c r="B280" s="14" t="s">
        <v>34</v>
      </c>
      <c r="C280" s="15" t="s">
        <v>522</v>
      </c>
      <c r="D280" s="15" t="s">
        <v>523</v>
      </c>
      <c r="E280" s="16" t="s">
        <v>9</v>
      </c>
    </row>
    <row r="281" spans="1:5" s="12" customFormat="1" ht="27">
      <c r="A281" s="13">
        <v>41982</v>
      </c>
      <c r="B281" s="14" t="s">
        <v>34</v>
      </c>
      <c r="C281" s="15" t="s">
        <v>524</v>
      </c>
      <c r="D281" s="15" t="s">
        <v>525</v>
      </c>
      <c r="E281" s="16" t="s">
        <v>9</v>
      </c>
    </row>
    <row r="282" spans="1:5" s="12" customFormat="1" ht="27">
      <c r="A282" s="13">
        <v>41983</v>
      </c>
      <c r="B282" s="14" t="s">
        <v>526</v>
      </c>
      <c r="C282" s="15" t="s">
        <v>527</v>
      </c>
      <c r="D282" s="15" t="s">
        <v>528</v>
      </c>
      <c r="E282" s="16" t="s">
        <v>9</v>
      </c>
    </row>
    <row r="283" spans="1:5" s="12" customFormat="1" ht="40.5">
      <c r="A283" s="13">
        <v>41983</v>
      </c>
      <c r="B283" s="14" t="s">
        <v>114</v>
      </c>
      <c r="C283" s="15" t="s">
        <v>529</v>
      </c>
      <c r="D283" s="15" t="s">
        <v>530</v>
      </c>
      <c r="E283" s="16" t="s">
        <v>9</v>
      </c>
    </row>
    <row r="284" spans="1:5" s="12" customFormat="1" ht="27">
      <c r="A284" s="13">
        <v>41986</v>
      </c>
      <c r="B284" s="14" t="s">
        <v>10</v>
      </c>
      <c r="C284" s="15" t="s">
        <v>112</v>
      </c>
      <c r="D284" s="15" t="s">
        <v>531</v>
      </c>
      <c r="E284" s="16" t="s">
        <v>9</v>
      </c>
    </row>
    <row r="285" spans="1:5" s="12" customFormat="1" ht="40.5">
      <c r="A285" s="13">
        <v>41989</v>
      </c>
      <c r="B285" s="14" t="s">
        <v>137</v>
      </c>
      <c r="C285" s="15" t="s">
        <v>507</v>
      </c>
      <c r="D285" s="15" t="s">
        <v>532</v>
      </c>
      <c r="E285" s="16" t="s">
        <v>24</v>
      </c>
    </row>
    <row r="286" spans="1:5" s="12" customFormat="1" ht="27">
      <c r="A286" s="13">
        <v>41992</v>
      </c>
      <c r="B286" s="14" t="s">
        <v>156</v>
      </c>
      <c r="C286" s="15" t="s">
        <v>433</v>
      </c>
      <c r="D286" s="15" t="s">
        <v>533</v>
      </c>
      <c r="E286" s="16" t="s">
        <v>9</v>
      </c>
    </row>
    <row r="287" spans="1:5" s="12" customFormat="1" ht="27">
      <c r="A287" s="13">
        <v>41992</v>
      </c>
      <c r="B287" s="14" t="s">
        <v>10</v>
      </c>
      <c r="C287" s="15" t="s">
        <v>67</v>
      </c>
      <c r="D287" s="15" t="s">
        <v>534</v>
      </c>
      <c r="E287" s="16" t="s">
        <v>9</v>
      </c>
    </row>
    <row r="288" spans="1:5" s="12" customFormat="1" ht="27">
      <c r="A288" s="13">
        <v>41689</v>
      </c>
      <c r="B288" s="14" t="s">
        <v>10</v>
      </c>
      <c r="C288" s="15" t="s">
        <v>32</v>
      </c>
      <c r="D288" s="15" t="s">
        <v>535</v>
      </c>
      <c r="E288" s="16" t="s">
        <v>9</v>
      </c>
    </row>
    <row r="289" spans="1:5" s="12" customFormat="1" ht="27">
      <c r="A289" s="13">
        <v>41994</v>
      </c>
      <c r="B289" s="14" t="s">
        <v>10</v>
      </c>
      <c r="C289" s="15" t="s">
        <v>536</v>
      </c>
      <c r="D289" s="15" t="s">
        <v>537</v>
      </c>
      <c r="E289" s="16" t="s">
        <v>9</v>
      </c>
    </row>
    <row r="290" spans="1:5" s="12" customFormat="1" ht="27">
      <c r="A290" s="13">
        <v>41996</v>
      </c>
      <c r="B290" s="14" t="s">
        <v>10</v>
      </c>
      <c r="C290" s="15" t="s">
        <v>93</v>
      </c>
      <c r="D290" s="15" t="s">
        <v>538</v>
      </c>
      <c r="E290" s="16" t="s">
        <v>9</v>
      </c>
    </row>
    <row r="291" spans="1:5" s="12" customFormat="1" ht="27">
      <c r="A291" s="13">
        <v>42000</v>
      </c>
      <c r="B291" s="14" t="s">
        <v>10</v>
      </c>
      <c r="C291" s="15" t="s">
        <v>42</v>
      </c>
      <c r="D291" s="15" t="s">
        <v>539</v>
      </c>
      <c r="E291" s="16" t="s">
        <v>9</v>
      </c>
    </row>
    <row r="292" spans="1:5" s="12" customFormat="1" ht="27">
      <c r="A292" s="13">
        <v>42000</v>
      </c>
      <c r="B292" s="14" t="s">
        <v>10</v>
      </c>
      <c r="C292" s="15" t="s">
        <v>17</v>
      </c>
      <c r="D292" s="15" t="s">
        <v>540</v>
      </c>
      <c r="E292" s="16" t="s">
        <v>9</v>
      </c>
    </row>
    <row r="293" spans="1:5" s="12" customFormat="1" ht="54">
      <c r="A293" s="21">
        <v>42003</v>
      </c>
      <c r="B293" s="22" t="s">
        <v>541</v>
      </c>
      <c r="C293" s="23" t="s">
        <v>542</v>
      </c>
      <c r="D293" s="23" t="s">
        <v>543</v>
      </c>
      <c r="E293" s="24" t="s">
        <v>544</v>
      </c>
    </row>
  </sheetData>
  <autoFilter ref="A1:E293"/>
  <phoneticPr fontId="3"/>
  <conditionalFormatting sqref="H3:H293">
    <cfRule type="containsText" dxfId="32" priority="3" operator="containsText" text="FALSE">
      <formula>NOT(ISERROR(SEARCH("FALSE",H3)))</formula>
    </cfRule>
    <cfRule type="containsText" dxfId="31" priority="6" operator="containsText" text="FALSE">
      <formula>NOT(ISERROR(SEARCH("FALSE",H3)))</formula>
    </cfRule>
    <cfRule type="containsText" dxfId="30" priority="9" operator="containsText" text="FALSE">
      <formula>NOT(ISERROR(SEARCH("FALSE",H3)))</formula>
    </cfRule>
    <cfRule type="containsText" dxfId="29" priority="12" operator="containsText" text="FALSE">
      <formula>NOT(ISERROR(SEARCH("FALSE",H3)))</formula>
    </cfRule>
    <cfRule type="containsText" dxfId="28" priority="15" operator="containsText" text="FALSE">
      <formula>NOT(ISERROR(SEARCH("FALSE",H3)))</formula>
    </cfRule>
    <cfRule type="containsText" dxfId="27" priority="18" operator="containsText" text="FALSE">
      <formula>NOT(ISERROR(SEARCH("FALSE",H3)))</formula>
    </cfRule>
    <cfRule type="containsText" dxfId="26" priority="21" operator="containsText" text="FALSE">
      <formula>NOT(ISERROR(SEARCH("FALSE",H3)))</formula>
    </cfRule>
    <cfRule type="containsText" dxfId="25" priority="24" operator="containsText" text="FALSE">
      <formula>NOT(ISERROR(SEARCH("FALSE",H3)))</formula>
    </cfRule>
    <cfRule type="containsText" dxfId="24" priority="27" operator="containsText" text="FALSE">
      <formula>NOT(ISERROR(SEARCH("FALSE",H3)))</formula>
    </cfRule>
    <cfRule type="containsText" dxfId="23" priority="30" operator="containsText" text="FALSE">
      <formula>NOT(ISERROR(SEARCH("FALSE",H3)))</formula>
    </cfRule>
    <cfRule type="containsText" dxfId="22" priority="33" operator="containsText" text="FALSE">
      <formula>NOT(ISERROR(SEARCH("FALSE",H3)))</formula>
    </cfRule>
  </conditionalFormatting>
  <conditionalFormatting sqref="L3:L293">
    <cfRule type="containsText" dxfId="21" priority="2" operator="containsText" text="TRUE">
      <formula>NOT(ISERROR(SEARCH("TRUE",L3)))</formula>
    </cfRule>
    <cfRule type="containsText" dxfId="20" priority="5" operator="containsText" text="TRUE">
      <formula>NOT(ISERROR(SEARCH("TRUE",L3)))</formula>
    </cfRule>
    <cfRule type="containsText" dxfId="19" priority="8" operator="containsText" text="TRUE">
      <formula>NOT(ISERROR(SEARCH("TRUE",L3)))</formula>
    </cfRule>
    <cfRule type="containsText" dxfId="18" priority="11" operator="containsText" text="TRUE">
      <formula>NOT(ISERROR(SEARCH("TRUE",L3)))</formula>
    </cfRule>
    <cfRule type="containsText" dxfId="17" priority="14" operator="containsText" text="TRUE">
      <formula>NOT(ISERROR(SEARCH("TRUE",L3)))</formula>
    </cfRule>
    <cfRule type="containsText" dxfId="16" priority="17" operator="containsText" text="TRUE">
      <formula>NOT(ISERROR(SEARCH("TRUE",L3)))</formula>
    </cfRule>
    <cfRule type="containsText" dxfId="15" priority="20" operator="containsText" text="TRUE">
      <formula>NOT(ISERROR(SEARCH("TRUE",L3)))</formula>
    </cfRule>
    <cfRule type="containsText" dxfId="14" priority="23" operator="containsText" text="TRUE">
      <formula>NOT(ISERROR(SEARCH("TRUE",L3)))</formula>
    </cfRule>
    <cfRule type="containsText" dxfId="13" priority="26" operator="containsText" text="TRUE">
      <formula>NOT(ISERROR(SEARCH("TRUE",L3)))</formula>
    </cfRule>
    <cfRule type="containsText" dxfId="12" priority="29" operator="containsText" text="TRUE">
      <formula>NOT(ISERROR(SEARCH("TRUE",L3)))</formula>
    </cfRule>
    <cfRule type="containsText" dxfId="11" priority="32" operator="containsText" text="TRUE">
      <formula>NOT(ISERROR(SEARCH("TRUE",L3)))</formula>
    </cfRule>
  </conditionalFormatting>
  <conditionalFormatting sqref="O3:O293">
    <cfRule type="containsText" dxfId="10" priority="1" operator="containsText" text="TRUE">
      <formula>NOT(ISERROR(SEARCH("TRUE",O3)))</formula>
    </cfRule>
    <cfRule type="containsText" dxfId="9" priority="4" operator="containsText" text="TRUE">
      <formula>NOT(ISERROR(SEARCH("TRUE",O3)))</formula>
    </cfRule>
    <cfRule type="containsText" dxfId="8" priority="10" operator="containsText" text="TRUE">
      <formula>NOT(ISERROR(SEARCH("TRUE",O3)))</formula>
    </cfRule>
    <cfRule type="containsText" dxfId="7" priority="13" operator="containsText" text="TRUE">
      <formula>NOT(ISERROR(SEARCH("TRUE",O3)))</formula>
    </cfRule>
    <cfRule type="containsText" dxfId="6" priority="16" operator="containsText" text="TRUE">
      <formula>NOT(ISERROR(SEARCH("TRUE",O3)))</formula>
    </cfRule>
    <cfRule type="containsText" dxfId="5" priority="19" operator="containsText" text="TRUE">
      <formula>NOT(ISERROR(SEARCH("TRUE",O3)))</formula>
    </cfRule>
    <cfRule type="containsText" dxfId="4" priority="22" operator="containsText" text="TRUE">
      <formula>NOT(ISERROR(SEARCH("TRUE",O3)))</formula>
    </cfRule>
    <cfRule type="containsText" dxfId="3" priority="25" operator="containsText" text="TRUE">
      <formula>NOT(ISERROR(SEARCH("TRUE",O3)))</formula>
    </cfRule>
    <cfRule type="containsText" dxfId="2" priority="28" operator="containsText" text="TRUE">
      <formula>NOT(ISERROR(SEARCH("TRUE",O3)))</formula>
    </cfRule>
    <cfRule type="containsText" dxfId="1" priority="31" operator="containsText" text="TRUE">
      <formula>NOT(ISERROR(SEARCH("TRUE",O3)))</formula>
    </cfRule>
  </conditionalFormatting>
  <conditionalFormatting sqref="O3:O293">
    <cfRule type="containsText" dxfId="0" priority="7" operator="containsText" text="TRUE">
      <formula>NOT(ISERROR(SEARCH("TRUE",O3)))</formula>
    </cfRule>
  </conditionalFormatting>
  <dataValidations count="1">
    <dataValidation imeMode="halfAlpha" allowBlank="1" showInputMessage="1" showErrorMessage="1" sqref="C1:E1 A2:A60648"/>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33"/>
    <col min="2" max="2" width="13" style="33" customWidth="1"/>
    <col min="3" max="3" width="14" style="33" bestFit="1" customWidth="1"/>
    <col min="4" max="4" width="65.140625" style="33" customWidth="1"/>
    <col min="5" max="16384" width="9.140625" style="33"/>
  </cols>
  <sheetData>
    <row r="2" spans="2:4">
      <c r="B2" s="30" t="s">
        <v>545</v>
      </c>
      <c r="C2" s="31" t="s">
        <v>546</v>
      </c>
      <c r="D2" s="32" t="s">
        <v>547</v>
      </c>
    </row>
    <row r="3" spans="2:4" ht="22.5">
      <c r="B3" s="34" t="s">
        <v>548</v>
      </c>
      <c r="C3" s="35">
        <v>41644</v>
      </c>
      <c r="D3" s="36" t="s">
        <v>549</v>
      </c>
    </row>
    <row r="4" spans="2:4" ht="22.5">
      <c r="B4" s="34" t="s">
        <v>550</v>
      </c>
      <c r="C4" s="35">
        <v>41651</v>
      </c>
      <c r="D4" s="36" t="s">
        <v>551</v>
      </c>
    </row>
    <row r="5" spans="2:4" ht="22.5">
      <c r="B5" s="34" t="s">
        <v>552</v>
      </c>
      <c r="C5" s="35">
        <v>41658</v>
      </c>
      <c r="D5" s="36" t="s">
        <v>553</v>
      </c>
    </row>
    <row r="6" spans="2:4" ht="22.5">
      <c r="B6" s="34" t="s">
        <v>554</v>
      </c>
      <c r="C6" s="35">
        <v>41665</v>
      </c>
      <c r="D6" s="36" t="s">
        <v>555</v>
      </c>
    </row>
    <row r="7" spans="2:4" ht="33.75">
      <c r="B7" s="34" t="s">
        <v>556</v>
      </c>
      <c r="C7" s="35">
        <v>41672</v>
      </c>
      <c r="D7" s="36" t="s">
        <v>557</v>
      </c>
    </row>
    <row r="8" spans="2:4" ht="45">
      <c r="B8" s="34" t="s">
        <v>558</v>
      </c>
      <c r="C8" s="35">
        <v>41679</v>
      </c>
      <c r="D8" s="36" t="s">
        <v>559</v>
      </c>
    </row>
    <row r="9" spans="2:4" ht="33.75">
      <c r="B9" s="34" t="s">
        <v>560</v>
      </c>
      <c r="C9" s="35">
        <v>41686</v>
      </c>
      <c r="D9" s="36" t="s">
        <v>561</v>
      </c>
    </row>
    <row r="10" spans="2:4" ht="22.5">
      <c r="B10" s="34" t="s">
        <v>562</v>
      </c>
      <c r="C10" s="35">
        <v>41693</v>
      </c>
      <c r="D10" s="36" t="s">
        <v>563</v>
      </c>
    </row>
    <row r="11" spans="2:4" ht="22.5">
      <c r="B11" s="34" t="s">
        <v>564</v>
      </c>
      <c r="C11" s="35">
        <v>41700</v>
      </c>
      <c r="D11" s="36" t="s">
        <v>565</v>
      </c>
    </row>
    <row r="12" spans="2:4" ht="22.5">
      <c r="B12" s="34" t="s">
        <v>566</v>
      </c>
      <c r="C12" s="35">
        <v>41707</v>
      </c>
      <c r="D12" s="36" t="s">
        <v>567</v>
      </c>
    </row>
    <row r="13" spans="2:4" ht="22.5">
      <c r="B13" s="34" t="s">
        <v>568</v>
      </c>
      <c r="C13" s="35">
        <v>41714</v>
      </c>
      <c r="D13" s="36" t="s">
        <v>569</v>
      </c>
    </row>
    <row r="14" spans="2:4" ht="22.5">
      <c r="B14" s="34" t="s">
        <v>570</v>
      </c>
      <c r="C14" s="35">
        <v>41721</v>
      </c>
      <c r="D14" s="36" t="s">
        <v>571</v>
      </c>
    </row>
    <row r="15" spans="2:4" ht="22.5">
      <c r="B15" s="34" t="s">
        <v>572</v>
      </c>
      <c r="C15" s="35">
        <v>41728</v>
      </c>
      <c r="D15" s="36" t="s">
        <v>573</v>
      </c>
    </row>
    <row r="16" spans="2:4" ht="22.5">
      <c r="B16" s="34" t="s">
        <v>574</v>
      </c>
      <c r="C16" s="35">
        <v>41735</v>
      </c>
      <c r="D16" s="36" t="s">
        <v>575</v>
      </c>
    </row>
    <row r="17" spans="2:4" ht="22.5">
      <c r="B17" s="34" t="s">
        <v>576</v>
      </c>
      <c r="C17" s="35">
        <v>41742</v>
      </c>
      <c r="D17" s="36" t="s">
        <v>577</v>
      </c>
    </row>
    <row r="18" spans="2:4" ht="22.5">
      <c r="B18" s="34" t="s">
        <v>578</v>
      </c>
      <c r="C18" s="35">
        <v>41749</v>
      </c>
      <c r="D18" s="36" t="s">
        <v>579</v>
      </c>
    </row>
    <row r="19" spans="2:4" ht="22.5">
      <c r="B19" s="34" t="s">
        <v>580</v>
      </c>
      <c r="C19" s="35">
        <v>41756</v>
      </c>
      <c r="D19" s="36" t="s">
        <v>581</v>
      </c>
    </row>
    <row r="20" spans="2:4" ht="22.5">
      <c r="B20" s="34" t="s">
        <v>582</v>
      </c>
      <c r="C20" s="35">
        <v>41763</v>
      </c>
      <c r="D20" s="36" t="s">
        <v>583</v>
      </c>
    </row>
    <row r="21" spans="2:4" ht="22.5">
      <c r="B21" s="34" t="s">
        <v>584</v>
      </c>
      <c r="C21" s="35">
        <v>41770</v>
      </c>
      <c r="D21" s="36" t="s">
        <v>585</v>
      </c>
    </row>
    <row r="22" spans="2:4" ht="22.5">
      <c r="B22" s="34" t="s">
        <v>586</v>
      </c>
      <c r="C22" s="35">
        <v>41777</v>
      </c>
      <c r="D22" s="36" t="s">
        <v>587</v>
      </c>
    </row>
    <row r="23" spans="2:4" ht="22.5">
      <c r="B23" s="34" t="s">
        <v>588</v>
      </c>
      <c r="C23" s="35">
        <v>41784</v>
      </c>
      <c r="D23" s="36" t="s">
        <v>589</v>
      </c>
    </row>
    <row r="24" spans="2:4" ht="22.5">
      <c r="B24" s="34" t="s">
        <v>590</v>
      </c>
      <c r="C24" s="35">
        <v>41791</v>
      </c>
      <c r="D24" s="36" t="s">
        <v>591</v>
      </c>
    </row>
    <row r="25" spans="2:4" ht="22.5">
      <c r="B25" s="34" t="s">
        <v>592</v>
      </c>
      <c r="C25" s="35">
        <v>41798</v>
      </c>
      <c r="D25" s="36" t="s">
        <v>593</v>
      </c>
    </row>
    <row r="26" spans="2:4" ht="22.5">
      <c r="B26" s="34" t="s">
        <v>594</v>
      </c>
      <c r="C26" s="35">
        <v>41805</v>
      </c>
      <c r="D26" s="36" t="s">
        <v>595</v>
      </c>
    </row>
    <row r="27" spans="2:4">
      <c r="B27" s="34" t="s">
        <v>594</v>
      </c>
      <c r="C27" s="35">
        <v>41812</v>
      </c>
      <c r="D27" s="36" t="s">
        <v>596</v>
      </c>
    </row>
    <row r="28" spans="2:4" ht="22.5">
      <c r="B28" s="34" t="s">
        <v>597</v>
      </c>
      <c r="C28" s="35">
        <v>41819</v>
      </c>
      <c r="D28" s="36" t="s">
        <v>598</v>
      </c>
    </row>
    <row r="29" spans="2:4" ht="33.75">
      <c r="B29" s="34" t="s">
        <v>599</v>
      </c>
      <c r="C29" s="35">
        <v>41826</v>
      </c>
      <c r="D29" s="36" t="s">
        <v>600</v>
      </c>
    </row>
    <row r="30" spans="2:4" ht="22.5">
      <c r="B30" s="34" t="s">
        <v>601</v>
      </c>
      <c r="C30" s="35">
        <v>41833</v>
      </c>
      <c r="D30" s="36" t="s">
        <v>602</v>
      </c>
    </row>
    <row r="31" spans="2:4" ht="33.75">
      <c r="B31" s="34" t="s">
        <v>603</v>
      </c>
      <c r="C31" s="35">
        <v>41840</v>
      </c>
      <c r="D31" s="36" t="s">
        <v>604</v>
      </c>
    </row>
    <row r="32" spans="2:4" ht="22.5">
      <c r="B32" s="34" t="s">
        <v>605</v>
      </c>
      <c r="C32" s="35">
        <v>41847</v>
      </c>
      <c r="D32" s="36" t="s">
        <v>606</v>
      </c>
    </row>
    <row r="33" spans="2:4" ht="22.5">
      <c r="B33" s="34" t="s">
        <v>607</v>
      </c>
      <c r="C33" s="35">
        <v>41854</v>
      </c>
      <c r="D33" s="36" t="s">
        <v>608</v>
      </c>
    </row>
    <row r="34" spans="2:4" ht="22.5">
      <c r="B34" s="34" t="s">
        <v>609</v>
      </c>
      <c r="C34" s="35">
        <v>41861</v>
      </c>
      <c r="D34" s="36" t="s">
        <v>610</v>
      </c>
    </row>
    <row r="35" spans="2:4" ht="22.5">
      <c r="B35" s="34" t="s">
        <v>611</v>
      </c>
      <c r="C35" s="35">
        <v>41868</v>
      </c>
      <c r="D35" s="36" t="s">
        <v>612</v>
      </c>
    </row>
    <row r="36" spans="2:4" ht="22.5">
      <c r="B36" s="34" t="s">
        <v>613</v>
      </c>
      <c r="C36" s="35">
        <v>41875</v>
      </c>
      <c r="D36" s="36" t="s">
        <v>614</v>
      </c>
    </row>
    <row r="37" spans="2:4" ht="22.5">
      <c r="B37" s="34" t="s">
        <v>615</v>
      </c>
      <c r="C37" s="35">
        <v>41882</v>
      </c>
      <c r="D37" s="36" t="s">
        <v>616</v>
      </c>
    </row>
    <row r="38" spans="2:4" ht="22.5">
      <c r="B38" s="34" t="s">
        <v>617</v>
      </c>
      <c r="C38" s="35">
        <v>41889</v>
      </c>
      <c r="D38" s="36" t="s">
        <v>618</v>
      </c>
    </row>
    <row r="39" spans="2:4" ht="22.5">
      <c r="B39" s="34" t="s">
        <v>619</v>
      </c>
      <c r="C39" s="35">
        <v>41896</v>
      </c>
      <c r="D39" s="36" t="s">
        <v>620</v>
      </c>
    </row>
    <row r="40" spans="2:4" ht="22.5">
      <c r="B40" s="34" t="s">
        <v>621</v>
      </c>
      <c r="C40" s="35">
        <v>41903</v>
      </c>
      <c r="D40" s="36" t="s">
        <v>622</v>
      </c>
    </row>
    <row r="41" spans="2:4" ht="22.5">
      <c r="B41" s="34" t="s">
        <v>623</v>
      </c>
      <c r="C41" s="35">
        <v>41910</v>
      </c>
      <c r="D41" s="36" t="s">
        <v>624</v>
      </c>
    </row>
    <row r="42" spans="2:4" ht="22.5">
      <c r="B42" s="34" t="s">
        <v>625</v>
      </c>
      <c r="C42" s="35">
        <v>41917</v>
      </c>
      <c r="D42" s="36" t="s">
        <v>626</v>
      </c>
    </row>
    <row r="43" spans="2:4" ht="33.75">
      <c r="B43" s="34" t="s">
        <v>627</v>
      </c>
      <c r="C43" s="35">
        <v>41924</v>
      </c>
      <c r="D43" s="36" t="s">
        <v>628</v>
      </c>
    </row>
    <row r="44" spans="2:4" ht="22.5">
      <c r="B44" s="34" t="s">
        <v>629</v>
      </c>
      <c r="C44" s="35">
        <v>41931</v>
      </c>
      <c r="D44" s="36" t="s">
        <v>630</v>
      </c>
    </row>
    <row r="45" spans="2:4" ht="22.5">
      <c r="B45" s="34" t="s">
        <v>631</v>
      </c>
      <c r="C45" s="35">
        <v>41938</v>
      </c>
      <c r="D45" s="36" t="s">
        <v>632</v>
      </c>
    </row>
    <row r="46" spans="2:4" ht="22.5">
      <c r="B46" s="34" t="s">
        <v>633</v>
      </c>
      <c r="C46" s="35">
        <v>41945</v>
      </c>
      <c r="D46" s="36" t="s">
        <v>634</v>
      </c>
    </row>
    <row r="47" spans="2:4" ht="22.5">
      <c r="B47" s="34" t="s">
        <v>635</v>
      </c>
      <c r="C47" s="35">
        <v>41952</v>
      </c>
      <c r="D47" s="36" t="s">
        <v>636</v>
      </c>
    </row>
    <row r="48" spans="2:4" ht="22.5">
      <c r="B48" s="34" t="s">
        <v>637</v>
      </c>
      <c r="C48" s="35">
        <v>41959</v>
      </c>
      <c r="D48" s="36" t="s">
        <v>638</v>
      </c>
    </row>
    <row r="49" spans="2:4" ht="22.5">
      <c r="B49" s="34" t="s">
        <v>639</v>
      </c>
      <c r="C49" s="35">
        <v>41966</v>
      </c>
      <c r="D49" s="36" t="s">
        <v>640</v>
      </c>
    </row>
    <row r="50" spans="2:4" ht="22.5">
      <c r="B50" s="34" t="s">
        <v>641</v>
      </c>
      <c r="C50" s="35">
        <v>41973</v>
      </c>
      <c r="D50" s="36" t="s">
        <v>642</v>
      </c>
    </row>
    <row r="51" spans="2:4" ht="22.5">
      <c r="B51" s="34" t="s">
        <v>643</v>
      </c>
      <c r="C51" s="35">
        <v>41980</v>
      </c>
      <c r="D51" s="36" t="s">
        <v>644</v>
      </c>
    </row>
    <row r="52" spans="2:4" ht="22.5">
      <c r="B52" s="34" t="s">
        <v>645</v>
      </c>
      <c r="C52" s="35">
        <v>41987</v>
      </c>
      <c r="D52" s="36" t="s">
        <v>646</v>
      </c>
    </row>
    <row r="53" spans="2:4" ht="22.5">
      <c r="B53" s="34" t="s">
        <v>647</v>
      </c>
      <c r="C53" s="35">
        <v>41994</v>
      </c>
      <c r="D53" s="36" t="s">
        <v>648</v>
      </c>
    </row>
    <row r="54" spans="2:4" ht="22.5">
      <c r="B54" s="34" t="s">
        <v>647</v>
      </c>
      <c r="C54" s="35">
        <v>42001</v>
      </c>
      <c r="D54" s="36" t="s">
        <v>649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2014年週報</vt:lpstr>
      <vt:lpstr>2014年気象</vt:lpstr>
      <vt:lpstr>'2014年週報'!Print_Titles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2019-02-12T01:16:24Z</dcterms:created>
  <dcterms:modified xsi:type="dcterms:W3CDTF">2019-02-19T08:09:34Z</dcterms:modified>
</cp:coreProperties>
</file>