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3年週報" sheetId="1" r:id="rId1"/>
    <sheet name="2013年気象" sheetId="2" r:id="rId2"/>
  </sheets>
  <definedNames>
    <definedName name="_xlnm._FilterDatabase" localSheetId="0" hidden="1">'2013年週報'!$A$1:$E$301</definedName>
    <definedName name="_xlnm.Print_Area" localSheetId="0">'2013年週報'!#REF!</definedName>
    <definedName name="_xlnm.Print_Titles" localSheetId="0">'2013年週報'!$1:$2</definedName>
  </definedNames>
  <calcPr calcId="145621"/>
</workbook>
</file>

<file path=xl/sharedStrings.xml><?xml version="1.0" encoding="utf-8"?>
<sst xmlns="http://schemas.openxmlformats.org/spreadsheetml/2006/main" count="1309" uniqueCount="689">
  <si>
    <t>観察日誌週報</t>
    <phoneticPr fontId="3"/>
  </si>
  <si>
    <t>日付（yy/mm/dd）</t>
    <phoneticPr fontId="3"/>
  </si>
  <si>
    <t>場所</t>
    <phoneticPr fontId="3"/>
  </si>
  <si>
    <t>生物名</t>
    <phoneticPr fontId="3"/>
  </si>
  <si>
    <t>できごと</t>
    <phoneticPr fontId="3"/>
  </si>
  <si>
    <t>観察者</t>
    <phoneticPr fontId="3"/>
  </si>
  <si>
    <t>国分川</t>
    <phoneticPr fontId="3"/>
  </si>
  <si>
    <t>カルガモ</t>
    <phoneticPr fontId="3"/>
  </si>
  <si>
    <t>堀之内の国分川に行きました。浅瀬に上がって、カルガモ4羽がのんびり羽づくろいをしていました。他に鳥の姿が見えなくて、残念でした。</t>
    <phoneticPr fontId="3"/>
  </si>
  <si>
    <t>宮橋</t>
    <phoneticPr fontId="3"/>
  </si>
  <si>
    <t>堀之内</t>
    <phoneticPr fontId="3"/>
  </si>
  <si>
    <t>ホトケノザ</t>
    <phoneticPr fontId="3"/>
  </si>
  <si>
    <t>畑の隅で、青々とした葉の中に紫の花が見えました。オオイヌノフグリも咲いていましたが、葉が弱々しげでした。ナズナは埃っぽくなった葉の先に白い花が咲いていました。</t>
    <phoneticPr fontId="3"/>
  </si>
  <si>
    <t>大野町4丁目</t>
    <phoneticPr fontId="3"/>
  </si>
  <si>
    <t>ウソ</t>
    <phoneticPr fontId="3"/>
  </si>
  <si>
    <t>連日、この冬一番の冷え込みと言われる日が続く寒い朝、駒形大神社前の桜並木に10羽ほどのウソの群れが飛来していました。しきりに地鳴きしながら枝から枝へとせわしなく飛び移っており、どうやら桜の花芽を食べているようです。まだ固く締まった花芽ですが、餌の少ない厳しい冬には、ご馳走のようです。</t>
    <phoneticPr fontId="3"/>
  </si>
  <si>
    <t>須藤</t>
    <phoneticPr fontId="3"/>
  </si>
  <si>
    <t>長田谷津</t>
    <phoneticPr fontId="3"/>
  </si>
  <si>
    <t>ジャノヒゲ</t>
    <phoneticPr fontId="3"/>
  </si>
  <si>
    <t>園路そばの斜面に大きめの株があって、いくつも実がついていました。昼になっても霜柱が融けない寒い曇天の下で、輝くような青が印象的でした。</t>
    <phoneticPr fontId="3"/>
  </si>
  <si>
    <t>金子</t>
    <phoneticPr fontId="3"/>
  </si>
  <si>
    <t>大町</t>
    <phoneticPr fontId="3"/>
  </si>
  <si>
    <t>フクロウ</t>
    <phoneticPr fontId="3"/>
  </si>
  <si>
    <t>午後5時過ぎの帰宅時に、自転車で動植物園第2駐車場近くを通った時に電線の上に止まっていました。下に近づくと、間もなく近くの農地の方に飛んでいってしまいました。</t>
    <phoneticPr fontId="3"/>
  </si>
  <si>
    <t>清野</t>
    <phoneticPr fontId="3"/>
  </si>
  <si>
    <t>ウスバフユシャク</t>
    <phoneticPr fontId="3"/>
  </si>
  <si>
    <t>冬の寒い時期だけに成虫が見られる蛾で、殿台会館の近くにある街路燈の電柱に止まっていました。前の晩にこの街路燈に飛んできたようです。</t>
    <phoneticPr fontId="3"/>
  </si>
  <si>
    <t>ルリビタキ</t>
    <phoneticPr fontId="3"/>
  </si>
  <si>
    <t>スダジイが連なる大きな農家の屋敷林の藪から雄のルリビタキが鳴きながら飛び出してきました。珍しく藪際の小道を低く飛ぶ様子を見ることができ、体の上面の綺麗な瑠璃色が目立って印象的でした。小道をはさんだ藪の対面の梨畑の縁にジョウビタキのメスが止まっており、ルリビタキはどうやら餌縄張りへの侵入を警戒しているようでした。</t>
    <phoneticPr fontId="3"/>
  </si>
  <si>
    <t>カルガモ</t>
    <phoneticPr fontId="3"/>
  </si>
  <si>
    <t>雪が勢いよく降るなかで、カルガモは背中に真白い雪を乗せたまま池を泳いでいました。背中に雪という姿ははじめて見ました。</t>
    <phoneticPr fontId="3"/>
  </si>
  <si>
    <t>シメ</t>
    <phoneticPr fontId="3"/>
  </si>
  <si>
    <t>園路に雪が10センチ近く積もりました。常緑樹の下は雪がなく、シメが園路を歩きながら餌を探していました。常緑樹は、雪の時は枝が折れて問題も起こしますが、雪よけの役目もしていました。</t>
    <phoneticPr fontId="3"/>
  </si>
  <si>
    <t>カワセミ</t>
    <phoneticPr fontId="3"/>
  </si>
  <si>
    <t>雪が降ってカワセミも困っているようでした。雪のつもった園路にも止まりましたが、あちこちに立ててある撮影用の棒には氷がついているせいか、止まるのをためらい、常緑樹の下に落ちていた枝に止まっている姿を見ました。</t>
    <phoneticPr fontId="3"/>
  </si>
  <si>
    <t>アオサギ</t>
    <phoneticPr fontId="3"/>
  </si>
  <si>
    <t>積もった雪が解けず、寒そうにじっとしていました。エサ探しもむずかしそうです。</t>
    <phoneticPr fontId="3"/>
  </si>
  <si>
    <t>まだ若いアオサギの死骸が届きました。剥製師の方のところへ持って行ったら、おなかが空っぽみたいだ、とのことでした。雪と氷で餌が取れなかったのでしょうか？</t>
    <phoneticPr fontId="3"/>
  </si>
  <si>
    <t>ニホンアカガエル</t>
    <phoneticPr fontId="3"/>
  </si>
  <si>
    <t>卵塊が2つありました。産みたてという感じではなく数日経過しているみたいでした。数日前に雨が降ったので、その時の産卵と思われます。</t>
    <phoneticPr fontId="3"/>
  </si>
  <si>
    <t>アカゲラ</t>
    <phoneticPr fontId="3"/>
  </si>
  <si>
    <t>背の低い落葉樹の幹を登っていました。よく晴れた青空を背景に、白・黒・赤の姿がきれいに見えました。</t>
    <phoneticPr fontId="3"/>
  </si>
  <si>
    <t>クレソン</t>
    <phoneticPr fontId="3"/>
  </si>
  <si>
    <t>湧き水が流れる水路を中心に、青々とした葉が茂りだしました。いつも2月には水路を覆いつくしてしまうので、早目に取るようにしています。もちろん少しは残しておいて、花や虫を観察できるようにもしています。</t>
    <phoneticPr fontId="3"/>
  </si>
  <si>
    <t>広尾</t>
    <phoneticPr fontId="3"/>
  </si>
  <si>
    <t>マメグンバイナズナ</t>
    <phoneticPr fontId="3"/>
  </si>
  <si>
    <t>堤防の隙間から点々と生えて花を咲かしていました。いわゆるど根性花です。ひょろりと伸びたホトケノザも花を咲かしていました。</t>
    <phoneticPr fontId="3"/>
  </si>
  <si>
    <t>旧江戸川</t>
    <phoneticPr fontId="3"/>
  </si>
  <si>
    <t>ヒドリガモ</t>
    <phoneticPr fontId="3"/>
  </si>
  <si>
    <t>穏やかな水辺に、カモ類やカモメ類、カワウがのんびり浮かんでいました。時々通る船の波でヒドリガモは飛びたちましたが、カモメは気にならないようでした。</t>
    <phoneticPr fontId="3"/>
  </si>
  <si>
    <t>湿地の草刈りをしていたら、枯草を刈った後からおなかが大きなアカガエルが出てきて、草の下へ移動しました。3匹見ました。別の場所では声を聞きました。雨の予報が出ているので、産卵に期待です。</t>
    <phoneticPr fontId="3"/>
  </si>
  <si>
    <t>夜中から朝にかけて雨が降りました。その後、南風が吹いて生暖かい午前中に観察園をひと回りしたら、例年よく産む場所に総じてアカガエルの卵塊がいくつもありました。絶好の産卵日和だったようです。</t>
    <phoneticPr fontId="3"/>
  </si>
  <si>
    <t>ダイサギ</t>
    <phoneticPr fontId="3"/>
  </si>
  <si>
    <t>アカガエルの卵があった水辺で、何かをくわえて飲み込もうとしていました。双眼鏡で確認した人の話ではアカガエルが餌食になったようです。証拠写真も撮りました。</t>
    <phoneticPr fontId="3"/>
  </si>
  <si>
    <t>ウラギンシジミ</t>
    <phoneticPr fontId="3"/>
  </si>
  <si>
    <t>今冬はなかなか見つかりませんでしたが、園路そばのシラカシで越冬していました。いままで気づかなかったことが不思議です。</t>
    <phoneticPr fontId="3"/>
  </si>
  <si>
    <t>ヒガラ</t>
    <phoneticPr fontId="3"/>
  </si>
  <si>
    <t>散策会の皆さんと、小鳥の群れが良く見れました。ヒガラはハンノキの真下から眺め、シジュウカラには園路の周りを囲まれました。エナガの群れにも遭遇し、双眼鏡無しで楽しみました。</t>
    <phoneticPr fontId="3"/>
  </si>
  <si>
    <t>ミシシッピーアカミミガメ</t>
    <phoneticPr fontId="3"/>
  </si>
  <si>
    <t>春めいた陽気の日、池のヘリの杭に1匹だけでしたが、上がって日向ぼっこをしていました。</t>
    <phoneticPr fontId="3"/>
  </si>
  <si>
    <t>動植物園</t>
    <phoneticPr fontId="3"/>
  </si>
  <si>
    <t>温室内に住み着いたアカガエルがいて、今年も産卵しました。温度や降雨など野外とは条件が違っているのに、なぜか野外の個体群と同じタイミングで産卵します。</t>
    <phoneticPr fontId="3"/>
  </si>
  <si>
    <t>博物館内</t>
    <phoneticPr fontId="3"/>
  </si>
  <si>
    <t>クビキリギス</t>
    <phoneticPr fontId="3"/>
  </si>
  <si>
    <t>いつからどこから来たのか、博物館情報コーナー脇の廊下で、越冬を決め込んだようです。白い壁の角に緑の体が目立ちますので、ご来館の折には探してみてください。</t>
    <phoneticPr fontId="3"/>
  </si>
  <si>
    <t>博物館</t>
    <phoneticPr fontId="3"/>
  </si>
  <si>
    <t>ミズムシ</t>
    <phoneticPr fontId="3"/>
  </si>
  <si>
    <t>博物館のエサ農場には、水草を栽培している大きな容器があります。そこに発生するさまざまな生物は、オニヤンマのヤゴのいい餌になります。冬の間取れなかったミズムシがずいぶんネットに入るようになりました。ミズムシは、水中のダンゴムシのような甲殻類です。</t>
    <phoneticPr fontId="3"/>
  </si>
  <si>
    <t>ウグイス</t>
    <phoneticPr fontId="3"/>
  </si>
  <si>
    <t>午後から冷たい雨か雪という予報の寒い朝。駒形大神社と道路を隔てた殿台梨選果場裏手の藪の中からウグイスのさえずりが繰り返し聞こえてきました。しっかりとした鳴きかたで、成熟した繁殖経験のある雄の個体のように感じました。寒さが厳しくても、季節は確実に春へと向かっています。</t>
    <phoneticPr fontId="3"/>
  </si>
  <si>
    <t>ジョウビタキ</t>
    <phoneticPr fontId="3"/>
  </si>
  <si>
    <t>雨が降って人影のない観察園では、至近距離で鳥が見られました。ジョウビタキのメスが、ノイバラの枝にとまってしばらく鳴いていました。</t>
    <phoneticPr fontId="3"/>
  </si>
  <si>
    <t>前日に雨が降ったので、産み足した卵塊を数えに行きました。新しい卵塊は4つだけでした。今年の産卵は、だいたい終わったようです。節分の頃に産んだ卵塊のいくつかからは、おたまじゃくしが出てきていました。</t>
    <phoneticPr fontId="3"/>
  </si>
  <si>
    <t>カワモヅク類</t>
    <phoneticPr fontId="3"/>
  </si>
  <si>
    <t>そろそろ伸び出す頃と思って、水路を探しました。いつも生える範囲には見られず残念に思っていたら、その下流側で100株以上が見つかりました。いくつかの株はかなり下流側にあり、分布範囲が広がる可能性が出てきました。水質や水量、ヨシを刈るタイミング、水路の落ち葉を取る度合など、管理は難しく手探りですが、うまくいくように挑戦してみます。</t>
    <phoneticPr fontId="3"/>
  </si>
  <si>
    <t>八幡</t>
    <phoneticPr fontId="3"/>
  </si>
  <si>
    <t>ビワ</t>
    <phoneticPr fontId="3"/>
  </si>
  <si>
    <t>市役所の駐車場隣の民家で花が咲いていました。花の少ない季節は、地味な花でも咲いているのを見つけると、ちょっとうれしいですね。</t>
    <phoneticPr fontId="3"/>
  </si>
  <si>
    <t>ヤマガラ</t>
    <phoneticPr fontId="3"/>
  </si>
  <si>
    <t>ビワの木のあるお宅の庭から、声が聞こえていました。のぞくのは遠慮したので、姿は確認できませんでした。</t>
    <phoneticPr fontId="3"/>
  </si>
  <si>
    <t>中山</t>
    <phoneticPr fontId="3"/>
  </si>
  <si>
    <t>ツグミ</t>
    <phoneticPr fontId="3"/>
  </si>
  <si>
    <t>登校時間の終わった静かな小学校で、植込みの下から通路にツグミが出てきました。</t>
    <phoneticPr fontId="3"/>
  </si>
  <si>
    <t>以前巣箱をかけていた斜面林から、ほうっ、とひと声聞こえました。</t>
    <phoneticPr fontId="3"/>
  </si>
  <si>
    <t>フキ</t>
    <phoneticPr fontId="3"/>
  </si>
  <si>
    <t>ふきのとうがいくつも顔を出していました。まだ取られていないので、ヒモと案内を出そうと思います。</t>
    <phoneticPr fontId="3"/>
  </si>
  <si>
    <t>メジロ</t>
    <phoneticPr fontId="3"/>
  </si>
  <si>
    <t>小学校の子どもたちと観察をしていて。サザンカの花のところでメジロの話をしていたら、ちょうどやってきて元気に蜜を吸い始めてくれました。</t>
    <phoneticPr fontId="3"/>
  </si>
  <si>
    <t>ハコベ</t>
    <phoneticPr fontId="3"/>
  </si>
  <si>
    <t>春一番の翌日の強い北風の日。谷津の中には風が吹き込まず穏やかでした。陽だまりでハコベが青々とした葉を茂らせ、いくつも花を咲かせていました。オオイヌノフグリやヒメオドリコソウの花もありました。</t>
    <phoneticPr fontId="3"/>
  </si>
  <si>
    <t>園路のそばの木の幹をゆっくり登っていきました。ちょうど散策会の日で、参加者の方々も双眼鏡なしで姿を確認することができました。</t>
    <phoneticPr fontId="3"/>
  </si>
  <si>
    <t>ニワトコ</t>
    <phoneticPr fontId="3"/>
  </si>
  <si>
    <t>大きな冬芽がふくらんで、いくつかはほころんでいました。もうじき咲く花が楽しみです。</t>
    <phoneticPr fontId="3"/>
  </si>
  <si>
    <t>キクイタダキ</t>
    <phoneticPr fontId="3"/>
  </si>
  <si>
    <t>園内には小鳥が多く、樹上のエサが減った関係か、低い枝や地上でよく姿が見られました。キクイタダキも低い枝まで下りてきて、愛らしい姿がバッチリ見られました。</t>
    <phoneticPr fontId="3"/>
  </si>
  <si>
    <t>江戸川放水路</t>
    <phoneticPr fontId="3"/>
  </si>
  <si>
    <t>ヤムシ</t>
    <phoneticPr fontId="3"/>
  </si>
  <si>
    <t>水辺でしばらく眺めていたら、いろいろと動くものが見えました。長さ2センチ足らずの透明で細長い生物はヤムシでしょうか？水面を忙しそうに泳ぐのはコツブムシの仲間かもしれませんが、よくわかりません。ヨコエビの仲間もいました。名前はともかく、小さな生き物が動き出した水辺に春を感じた気分になりました。</t>
    <phoneticPr fontId="3"/>
  </si>
  <si>
    <t>オオバン</t>
    <phoneticPr fontId="3"/>
  </si>
  <si>
    <t>可動堰の下流側、つまり海側にオオバンが数羽いました。物陰でしゃがんでいたらいつのまにか近くまで来ていて、突然立ち上がって驚かせてしまいました。</t>
    <phoneticPr fontId="3"/>
  </si>
  <si>
    <t>真間4丁目</t>
    <phoneticPr fontId="3"/>
  </si>
  <si>
    <t>マメヅタ</t>
    <phoneticPr fontId="3"/>
  </si>
  <si>
    <t>木内ギャラリーへ上がる切通しの壁のマメヅタを観察しました。シダの仲間なので花は咲かず、代わりに胞子葉を伸ばしていました。下から見上げる場所なので、胞子もよく見えました。</t>
    <phoneticPr fontId="3"/>
  </si>
  <si>
    <t>坂川旧河口</t>
    <phoneticPr fontId="3"/>
  </si>
  <si>
    <t>キタテハ</t>
    <phoneticPr fontId="3"/>
  </si>
  <si>
    <t>暖かい日、河川敷ではキタテハが飛んでいました。ようやくの春到来が実感できました。</t>
    <phoneticPr fontId="3"/>
  </si>
  <si>
    <t>国府台2丁目</t>
    <phoneticPr fontId="3"/>
  </si>
  <si>
    <t>フラサバソウ</t>
    <phoneticPr fontId="3"/>
  </si>
  <si>
    <t>オオイヌノフグリに似た野草です。出会う機会は少ないのですが、最近は少し目立つようになりました。ふつうは青い花ですが、この日は白花がありました。</t>
    <phoneticPr fontId="3"/>
  </si>
  <si>
    <t>江戸川</t>
    <phoneticPr fontId="3"/>
  </si>
  <si>
    <t>ヒバリ</t>
    <phoneticPr fontId="3"/>
  </si>
  <si>
    <t>やや南風が吹く江戸川土手で、ヒバリのさえずりを聞きました。土手の斜面に緑色が目立ち始めました。</t>
    <phoneticPr fontId="3"/>
  </si>
  <si>
    <t>妙典2丁目</t>
    <phoneticPr fontId="3"/>
  </si>
  <si>
    <t>カワヅザクラ</t>
    <phoneticPr fontId="3"/>
  </si>
  <si>
    <t>東西線からピンクの花がきれいに見えました。江戸川放水路の堤防上の広場に植えられたカワヅザクラが、ようやく見ごろになりました。</t>
    <phoneticPr fontId="3"/>
  </si>
  <si>
    <t>コブシ</t>
    <phoneticPr fontId="3"/>
  </si>
  <si>
    <t>花が咲いていました。早い場所ではほぼ満開でした。</t>
    <phoneticPr fontId="3"/>
  </si>
  <si>
    <t>アズマヒキガエル</t>
    <phoneticPr fontId="3"/>
  </si>
  <si>
    <t>三角池に、ちょうど産卵中のペアがいて、お尻から卵のヒモが出ていました。カエルは全部で7個体いました。流れ出しの水路、きんもくせいの池にも卵がありました。長田谷津のヒキガエルは順調です。</t>
    <phoneticPr fontId="3"/>
  </si>
  <si>
    <t>オオフサモ</t>
    <phoneticPr fontId="3"/>
  </si>
  <si>
    <t>自然観察園の湿地整備作業を市民の皆さんと行いました。長田谷津の中央を流れる水路に繁茂すると流れを阻害するクレソンの名で知られるオランダガラシの除去を中心に水路内を遡りました。水路の土手ではセリも伸び始めていましたが、オランダガラシやセリの株にまぎれて外来種の水生植物オオフサモが新芽を伸ばし始めていました。こちらもあっという間に成長してはびこってしまい、特に元来の生態系に影響が大きいことから、外来生物法によって特定外来生物に指定されている水生植物です。ちょっとでも千切れた茎や葉が流れると、流れた先で小さな切れ端から根を伸ばして大繁茂するので扱いが厄介です。ポツリポツリと水面に姿を現した葉をたよりに、慎重に探っていくと長く伸びた茎がかなりあちこちに隠れていました。千切れないように、残さないように慎重に抜き取って処分しました。</t>
    <phoneticPr fontId="3"/>
  </si>
  <si>
    <t>シュンラン</t>
    <phoneticPr fontId="3"/>
  </si>
  <si>
    <t>比較的誰でも目にすることができる園路沿いで数株が花を咲かせていました。かなり希少な種類となってしまいましたが、林縁の林床を少し手入れしてあるところでは、まだまだ見ることができるようです。</t>
    <phoneticPr fontId="3"/>
  </si>
  <si>
    <t>動物園</t>
    <phoneticPr fontId="3"/>
  </si>
  <si>
    <t>カタクリ</t>
    <phoneticPr fontId="3"/>
  </si>
  <si>
    <t>数年前に「山野草の見本園」が動物園の一隅に作られましたが、その後の手入れの具合でいくつかの種類は姿が見えなくなってしまいました。そんな中で、カタクリが成長して一斉に花を咲かせていました。やや明るい湿った土手状の環境が幸いしたのでしょう。</t>
    <phoneticPr fontId="3"/>
  </si>
  <si>
    <t>大野町3丁目</t>
    <phoneticPr fontId="3"/>
  </si>
  <si>
    <t>ツバメ</t>
    <phoneticPr fontId="3"/>
  </si>
  <si>
    <t>大野郵便局前の電線で、1羽のツバメが羽を休めながら鳴いていました。</t>
    <phoneticPr fontId="3"/>
  </si>
  <si>
    <t>セントウソウ</t>
    <phoneticPr fontId="3"/>
  </si>
  <si>
    <t>20年以上前に他の場所から移植したものが増えて群落になっています。ちょうど白い小さな花を咲かせていました。</t>
    <phoneticPr fontId="3"/>
  </si>
  <si>
    <t>コゲラ</t>
    <phoneticPr fontId="3"/>
  </si>
  <si>
    <t>コゲラが竹をたたいて音を響かせていました。いつも繁殖期になると目につく行動です。さえずりができない分、こうしているのだと考えています。</t>
    <phoneticPr fontId="3"/>
  </si>
  <si>
    <t>梨の花</t>
    <phoneticPr fontId="3"/>
  </si>
  <si>
    <t>急に暖かい毎日が続き、例年に無く早くにソメイヨシノが満開をあちこちで迎えていますが、つられるように晩生品種の梨の花がほころび始めました。やはり例年よりも開花が早いようで、梨農家さんは作業に追われていらっしゃるようです。春の訪れが本格的になったように感じますが、早い開花は「花冷え」による霜の害などを受け易く今後の天候が気がかりです。</t>
    <phoneticPr fontId="3"/>
  </si>
  <si>
    <t>大柏川と平行する道路沿いの洗車場で、雨よけのひさしの中へ2羽のツバメがしきりに出入りしていました。巣作りをはじめているようです。</t>
    <phoneticPr fontId="3"/>
  </si>
  <si>
    <t>国分2丁目</t>
    <phoneticPr fontId="3"/>
  </si>
  <si>
    <t>材木店の大きな倉庫にツバメが飛び込んでいきました。見ると、高い天井にある照明器具に去年のものらしい巣がありました。補修して子育てをするのでしょう。</t>
    <phoneticPr fontId="3"/>
  </si>
  <si>
    <t>富浜</t>
    <phoneticPr fontId="3"/>
  </si>
  <si>
    <t>ソメイヨシノ</t>
    <phoneticPr fontId="3"/>
  </si>
  <si>
    <t>小学校の正門のソメイヨシノが満開でした。今年は例年以上に花数が多いようです。ひとつの花芽から咲く花が多く、枝全体で花があふれんばかりに咲いていました。</t>
    <phoneticPr fontId="3"/>
  </si>
  <si>
    <t>堀之内貝塚</t>
    <phoneticPr fontId="3"/>
  </si>
  <si>
    <t>シロバナタンポポ</t>
    <phoneticPr fontId="3"/>
  </si>
  <si>
    <t>雑木林の林内でシロバナタンポポが咲きだしていました。少し離れた場所ではカントウタンポポも咲いていました。国の史跡ということもあって土地の改変がなく、古くからの野草がいまでも見られます。</t>
    <phoneticPr fontId="3"/>
  </si>
  <si>
    <t>イヌノフグリ</t>
    <phoneticPr fontId="3"/>
  </si>
  <si>
    <t>オオイヌノフグリではない、在来種のイヌノフグリが咲いていました。昔から生えていますが、近年、株数も生育範囲も縮小しています。生態に詳しい人間が少人数で、慎重にていねいに手を入れれば回復も見込めますが、いまのところはプランはありません。</t>
    <phoneticPr fontId="3"/>
  </si>
  <si>
    <t>クサボケ</t>
    <phoneticPr fontId="3"/>
  </si>
  <si>
    <t>林内をていねいに観察していたら、たった1株でしたがクサボケが咲いていました。赤の濃い、きれいな花でした。</t>
    <phoneticPr fontId="3"/>
  </si>
  <si>
    <t>貝塚のはじっこのやぶでホーホケキョと気持ちよさそうにさえずっていました。ほかにエナガやコゲラ、シジュウカラ、ヤマガラ、メジロ、シロハラの声も聞きました。</t>
    <phoneticPr fontId="3"/>
  </si>
  <si>
    <t>小塚山公園</t>
    <phoneticPr fontId="3"/>
  </si>
  <si>
    <t>モミジイチゴ</t>
    <phoneticPr fontId="3"/>
  </si>
  <si>
    <t>低木がたくさん生える林内を探したら、白い大きな花をいくつも咲かせていました。他の木イチゴ類と違い、下向きに花を咲かせる特徴があります。</t>
    <phoneticPr fontId="3"/>
  </si>
  <si>
    <t>タチツボスミレ</t>
    <phoneticPr fontId="3"/>
  </si>
  <si>
    <t>管理事務所の裏に群落があって、満開で見事でした。タチツボスミレの存在を意識して管理をしてくれているようでした。</t>
    <phoneticPr fontId="3"/>
  </si>
  <si>
    <t>駅前交番近くで、二羽のツバメを見ました。昨年は交番で巣作りしていますから、様子を見に来たのかもしれません。</t>
    <phoneticPr fontId="3"/>
  </si>
  <si>
    <t>南大野</t>
    <phoneticPr fontId="3"/>
  </si>
  <si>
    <t>ユリカモメ</t>
    <phoneticPr fontId="3"/>
  </si>
  <si>
    <t>朝9時ごろ、大柏橋手前の電線に、たくさん止まっていました。下から見るとふっくりとした体が真っ白でした。昼に通った時には1話も止まっていませんでした。</t>
    <phoneticPr fontId="3"/>
  </si>
  <si>
    <t>大和田</t>
    <phoneticPr fontId="3"/>
  </si>
  <si>
    <t>フジ</t>
    <phoneticPr fontId="3"/>
  </si>
  <si>
    <t>ヒキガエル産卵調査で訪れた学校では、フジが咲き始めていました。「早い春」はまだ続いているようです。</t>
    <phoneticPr fontId="3"/>
  </si>
  <si>
    <t>ヒトリシズカ</t>
    <phoneticPr fontId="3"/>
  </si>
  <si>
    <t>雑木林の中は、まだ木々の葉が出そろっていないので、明るい印象です。地面ではいろいろな花が咲き、いろいろな芽が伸びていました。ヒトリシズカのかわいらしい花が咲いていました。</t>
    <phoneticPr fontId="3"/>
  </si>
  <si>
    <t>ツマキチョウ</t>
    <phoneticPr fontId="3"/>
  </si>
  <si>
    <t>毎年のことですが、ことしもツマキチョウが飛んでくれました。スジグロシロチョウやキタテハも見られました。</t>
    <phoneticPr fontId="3"/>
  </si>
  <si>
    <t>カサスゲ</t>
    <phoneticPr fontId="3"/>
  </si>
  <si>
    <t>枯草色だった湿地が、見る間に緑色になってきました。カサスゲの伸びだした葉がその主役です。よく見ると、花も咲いていました。</t>
    <phoneticPr fontId="3"/>
  </si>
  <si>
    <t>アオダイショウ</t>
    <phoneticPr fontId="3"/>
  </si>
  <si>
    <t>散策会の道なかばに、ゆるりと這うアオダイショウがいました。まだ小さな個体でしたが、それでも1メートルくらいはありました。春は、ヘビがいちばん目につく季節です。</t>
    <phoneticPr fontId="3"/>
  </si>
  <si>
    <t>ヒモと掲示でがっちりガードした「ふきのとう」は、摘まれることなく花を咲かせ、終わりました。ヒモを張らなくてもいいようになればいいのですが。</t>
    <phoneticPr fontId="3"/>
  </si>
  <si>
    <t>今年はフジのつぼみが、過去、経験がないほどたくさんついています。例年、大型連休のころが見ごろになりますが、開花が楽しみです。</t>
    <phoneticPr fontId="3"/>
  </si>
  <si>
    <t>稲越町</t>
    <phoneticPr fontId="3"/>
  </si>
  <si>
    <t>小学校を訪れた際、ツバメが元気に飛び回っていました。子どもたちが出入りする昇降口に興味津々のようすでした。巣作りするのでしょうか？</t>
    <phoneticPr fontId="3"/>
  </si>
  <si>
    <t>じゅん菜池公園</t>
    <phoneticPr fontId="3"/>
  </si>
  <si>
    <t>ユズリハ</t>
    <phoneticPr fontId="3"/>
  </si>
  <si>
    <t>木々の花が、あれこれと咲いていました。ハナミズキのように豪華な花ばかりでなく、あまり目立たない花も多く見られました。植えてあるユズリハが咲いていて興味深く感じました。なかなか出会う機会がないですから。</t>
    <phoneticPr fontId="3"/>
  </si>
  <si>
    <t>まだかなりの数が残っていました。アメリカヒドリも1羽混じっていました。周囲の「思いっきり春」という風景とは少しミスマッチな印象でした。</t>
    <phoneticPr fontId="3"/>
  </si>
  <si>
    <t>ヨシノボリ類</t>
    <rPh sb="5" eb="6">
      <t>ルイ</t>
    </rPh>
    <phoneticPr fontId="3"/>
  </si>
  <si>
    <t>水生植物ゾーンの観察会のお手伝いをしました。ジュンサイがのびだした水辺をのぞくと、ヨシノボリ（たぶんトウヨシノボリ）が池の底にたくさんいました。産卵場所をめぐる争いが始まっているかもしれません。</t>
    <phoneticPr fontId="3"/>
  </si>
  <si>
    <t>トチノキ</t>
    <phoneticPr fontId="3"/>
  </si>
  <si>
    <t>おやこ自然観察会で「お花さがし」をしました。最後に近くの草原で花摘みをしましたが、頭上のトチノキでは葉っぱの間から大きなツボミが伸び始めていました。となりではイチョウも咲いていました。</t>
    <phoneticPr fontId="3"/>
  </si>
  <si>
    <t>オオジシバリ</t>
    <phoneticPr fontId="3"/>
  </si>
  <si>
    <t>バラ園下の池の土手は、ムラサキハナナなどがにぎやかに咲いていました。一角に黄色いゾーンがあり、よく見るとオオジシバリの群落でした。田んぼではあたりまえの野草も、いまの市川では貴重品になりました。</t>
    <phoneticPr fontId="3"/>
  </si>
  <si>
    <t>昨年、カラス除け対策がされていた動物病院の入口の古巣に、今年もツバメが出入りしていました。見守って下さる方が増えて、ツバメが増えるとうれしいですね。</t>
    <phoneticPr fontId="3"/>
  </si>
  <si>
    <t>キビタキ</t>
    <phoneticPr fontId="3"/>
  </si>
  <si>
    <t>噴水池手前の樹林でキビタキがさえずっていました。動植物園の職員によると前日からさえずりを聞いているとのことでした。</t>
    <phoneticPr fontId="3"/>
  </si>
  <si>
    <t>三角池前のヤナギの枯れた幹に開いた穴を使って子育てしているようです。写真を撮影しようと多くの方が集まっていましたが、そっと見守りたいものです。</t>
    <phoneticPr fontId="3"/>
  </si>
  <si>
    <t>キンラン</t>
    <phoneticPr fontId="3"/>
  </si>
  <si>
    <t>斜面林の所々でキンランが花盛りです。園路に近いところではじっくり観察できますが、盗掘が心配です。</t>
    <phoneticPr fontId="3"/>
  </si>
  <si>
    <t>新緑の緑がまぶしい斜面林のあちこちでフジが咲き始めました。例年よりやや早い咲きだしですが、淡い新緑と咲き始めのフジの取り合わせが見事です。</t>
    <phoneticPr fontId="3"/>
  </si>
  <si>
    <t>クマガイソウ</t>
    <phoneticPr fontId="3"/>
  </si>
  <si>
    <t>動物園の一角に山野草を集めた見本園がありますが、大町の手入れされた竹林から移植したクマガイソウが元気に増えて花盛りです。新しい株も伸び始めていて、数年は群生が楽しめそうです。</t>
    <phoneticPr fontId="3"/>
  </si>
  <si>
    <t>小学校に植えてある菜の花に白いチョウが来ていました。スジグロシロチョウかと思ったらツマキチョウのメスでした。腹端をしきりに曲げていたので、よく見ると卵がありました。花弁に産んでありました。</t>
    <phoneticPr fontId="3"/>
  </si>
  <si>
    <t>ヤセウツボ</t>
    <phoneticPr fontId="3"/>
  </si>
  <si>
    <t>幼稚園の子どもたちと「お花摘み」をしました。咲きだしたアカツメクサを摘んでいる子が、「これなあに？」と言って持ってきたのは、伸び始めたヤセウツボでした。ほかの子たちもすぐに気づきました。きれいに咲いたヤセウツボを見つけた子もいました。お母さんたちもはじめてのようで、変わった花なので少し興味深そうでした。</t>
    <phoneticPr fontId="3"/>
  </si>
  <si>
    <t>ツミ</t>
    <phoneticPr fontId="3"/>
  </si>
  <si>
    <t>鮮やかな緑に包まれた雑木林をのんびりと歩いていたら、突然、強い調子の鳥の声が響きました。じっとしてその方向を見ていたら、小型のタカが飛び出しました。ツミでした。</t>
    <phoneticPr fontId="3"/>
  </si>
  <si>
    <t>サワフタギ</t>
    <phoneticPr fontId="3"/>
  </si>
  <si>
    <t>小塚山公園は、低木が多い公園です。いろいろな種類につぼみがあがっている中、サワフタギは早くも咲きだしていました。おしべが長い白い花が、きれいでした。</t>
    <phoneticPr fontId="3"/>
  </si>
  <si>
    <t>モウソウチク</t>
    <phoneticPr fontId="3"/>
  </si>
  <si>
    <t>斜面林のタケを何年もかけて取り除いたのですが、まだまだ新しく伸びてきます。大きくなってからだと、切ったあとの枝葉や棹の処理が大変なので、伸びはじめのうち（つまりタケノコのうち）に退治しています。折り取ったタケノコは、そのまま土に還します。</t>
    <phoneticPr fontId="3"/>
  </si>
  <si>
    <t>ツリバナ</t>
    <phoneticPr fontId="3"/>
  </si>
  <si>
    <t>斜面林のツリバナが咲きだしていました。ニシキギはかなりの数の花が開いていました。早い春は、まだ続いています。</t>
    <phoneticPr fontId="3"/>
  </si>
  <si>
    <t>大野町</t>
    <phoneticPr fontId="3"/>
  </si>
  <si>
    <t>緑に包まれた小学校を調査でたずねました。木々に這い上がったフジのつるが下がり、青い花が流れるように咲いていました。今年は、いつになく花が多く色も濃いようです。</t>
    <phoneticPr fontId="3"/>
  </si>
  <si>
    <t>クマバチ</t>
    <phoneticPr fontId="3"/>
  </si>
  <si>
    <t>例年にない花数の多さで咲いたフジには、当然ですがクマバチがぶんぶん飛んでいました。羽音と姿は少しおっかないのですが、おとなしいハチなので園路を歩く人にも受け入れていただければありがたいです。</t>
    <phoneticPr fontId="3"/>
  </si>
  <si>
    <t>シオヤトンボ</t>
    <phoneticPr fontId="3"/>
  </si>
  <si>
    <t>いっせいに飛びはじめた感じです。園路の上で羽を休めるトンボたちが、こちらの歩みにあわせて飛び立ちます。</t>
    <phoneticPr fontId="3"/>
  </si>
  <si>
    <t>キショウブ</t>
    <phoneticPr fontId="3"/>
  </si>
  <si>
    <t>中央水路沿いや園路沿いで咲き始めました。春の花がひと段落するころに咲くので、公園の彩りとして欠かせない存在です。ただ、地下茎が伸び、水路の流れを妨げてしまうので適度に刈取りが必要です。</t>
    <phoneticPr fontId="3"/>
  </si>
  <si>
    <t>斜面の緑に挟まれた青空を、白いおなかのツバメがすいすい飛んでいました。これからヒナがかえると、餌取りも忙しくなるでしょう。</t>
    <phoneticPr fontId="3"/>
  </si>
  <si>
    <t>コオイムシ</t>
    <phoneticPr fontId="3"/>
  </si>
  <si>
    <t>展示用に卵を背負っているコオイムシを探しました。クレソンが茂るような浅い水路の泥にまぎれて隠れていました。</t>
    <phoneticPr fontId="3"/>
  </si>
  <si>
    <t>過去に例がないほどの花数と色の濃さが、多くの来園者のかたの目を引き付けていました。咲き始めは例年より早かったのですが、大型連休まで花はいい状態で咲き続けてくれました。</t>
    <phoneticPr fontId="3"/>
  </si>
  <si>
    <t>ハクウンボク</t>
    <phoneticPr fontId="3"/>
  </si>
  <si>
    <t>観察園の北側、大町門の近くに植えてあるハクウンボクがちょうど満開でした。白い花が房状に連なっ咲き、その房がいくつも下がっていました。豪華な印象でした。</t>
    <phoneticPr fontId="3"/>
  </si>
  <si>
    <t>散策会で歩いていたら、クレソンの茂みをのそりと動くものがありました。引っ張り出してみると、1.5メートルはあるアオダイショウでした。皮膚がつやつやしていて、みなさん恐る恐る触っていました。</t>
    <phoneticPr fontId="3"/>
  </si>
  <si>
    <t>ハナイカダ</t>
    <phoneticPr fontId="3"/>
  </si>
  <si>
    <t>ちょうど満開でした。見られたのは雌株で、葉っぱの上に小さな花がひとつずつ、ちょこんと咲いていました。</t>
    <phoneticPr fontId="3"/>
  </si>
  <si>
    <t>シオヤトンボが盛りを迎えました。園路のいたるところに止まって翅を広げていました。水辺では、そろそろ産卵しそうなシオヤトンボもいました。</t>
    <phoneticPr fontId="3"/>
  </si>
  <si>
    <t>ナナフシ</t>
    <phoneticPr fontId="3"/>
  </si>
  <si>
    <t>小さなナナフシがコナラの若葉にとまっていました。湿地ではコバネイナゴの小さな若虫もたくさん見られました。いよいよ虫たちが動き始めたようです。</t>
    <phoneticPr fontId="3"/>
  </si>
  <si>
    <t>オオルリ</t>
    <phoneticPr fontId="3"/>
  </si>
  <si>
    <t>湿地中央のハンノキの先端にオオルリが止まって、美しい歌声でさえずっていました。肉眼では、背景が空なので黒い鳥居しか見えませんが、カメラマンの方に画像を見せていただきました。</t>
    <phoneticPr fontId="3"/>
  </si>
  <si>
    <t>ニホントカゲ</t>
    <phoneticPr fontId="3"/>
  </si>
  <si>
    <t>展示用のトカゲを探しました。朝、日差しがさすようになると、体温を上げるためか、トカゲが動き始めます。カサカサという小さな物音を頼りにして、若い小さなトカゲを2匹捕まえました。カナヘビと並べて飼育展示しています。</t>
    <phoneticPr fontId="3"/>
  </si>
  <si>
    <t>ホウチャクソウ</t>
    <phoneticPr fontId="3"/>
  </si>
  <si>
    <t>木々の葉が広がり、日差しがさえぎられるようになった林内では、ホウチャクソウがいくつも咲いていました。キンラン、ギンランも見られました。</t>
    <phoneticPr fontId="3"/>
  </si>
  <si>
    <t>サシバ</t>
    <phoneticPr fontId="3"/>
  </si>
  <si>
    <t>夕方、自然観察園から動物園にかけて上空をサシバが飛翔していました。低空へ降りてきており、姿をはっきりと観ることが出来ました。渡りの途中の休憩地になっているのでしょう。</t>
    <phoneticPr fontId="3"/>
  </si>
  <si>
    <t>博物館の通用口に営巣したツバメのカップルは、巣に深く体を沈めるようにして夜を過ごしています。卵を抱き始めたように思えます。楽しみです。</t>
    <phoneticPr fontId="3"/>
  </si>
  <si>
    <t>竹を切って明るくした斜面で、あらたに伸びてきたタケを駆除しました。雨後のタケノコの言葉通り、あちこちから急に伸びてきて、あっというまに背丈を超す高さになっていました。</t>
    <phoneticPr fontId="3"/>
  </si>
  <si>
    <t>ニセアカシア</t>
    <phoneticPr fontId="3"/>
  </si>
  <si>
    <t>ニセアカシアの白い花びらが雪のように舞っていました。上を見上げると、青空に白花が映えてきれいでした。</t>
    <phoneticPr fontId="3"/>
  </si>
  <si>
    <t>ジャコウアゲハ</t>
    <phoneticPr fontId="3"/>
  </si>
  <si>
    <t>小ぶりな黒いアゲハが飛んでいました。葉っぱに止まったところを観察すると、胴体の側面があざやかなサーモンレッドでした。ジャコウアゲハは、多くはないですが市内でも例年、観察できるチョウです。古くからの個体群が残っているのか、人為的なものかはわかりません。</t>
    <phoneticPr fontId="3"/>
  </si>
  <si>
    <t>ゴマギ</t>
    <phoneticPr fontId="3"/>
  </si>
  <si>
    <t>かつて堀之内貝塚にあったゴマキ（葉をもむとゴマの香りがする樹木）は毎年白い花を咲かせてくれて、よく知られた存在でした。それが枯れて何年にもなりますが、小塚山公園の林内に実生がありました。無事に大きくなってくれるとうれしいですね。</t>
    <phoneticPr fontId="3"/>
  </si>
  <si>
    <t>サヤヌカグサ</t>
    <phoneticPr fontId="3"/>
  </si>
  <si>
    <t>自然観察会を行うエコアップ池のあぜは、サヤヌカグサの若葉が茂っていました。見た目は柔らかな若草ですが、実際はザラザラしていて素肌だと擦れて痛くなってしまいます。しっかりと刈り取って観察会に備えました。</t>
    <phoneticPr fontId="3"/>
  </si>
  <si>
    <t>雨降りで静かな観察園の園路を、カルガモが2羽、とことこと歩いていました。通る人がいないので園路を悠然と歩き、途中で湿地に降りました。</t>
    <phoneticPr fontId="3"/>
  </si>
  <si>
    <t>おとしぶみ</t>
    <phoneticPr fontId="3"/>
  </si>
  <si>
    <t>エノキの葉っぱがきれいに巻いてありました。種類はわかりませんが、おとしぶみ類の揺籃（ゆりかご）にはいつも感心させられます。</t>
    <phoneticPr fontId="3"/>
  </si>
  <si>
    <t>スダジイ</t>
    <phoneticPr fontId="3"/>
  </si>
  <si>
    <t>斜面林のこんもりとしたスダジイが満開でした。遠くからも明るい黄色が輝いて見えてきれいでした。</t>
    <phoneticPr fontId="3"/>
  </si>
  <si>
    <t>コチドリ</t>
    <phoneticPr fontId="3"/>
  </si>
  <si>
    <t>田植えを前に水が張られた田んぼには、ツバメが泥取りに来ていました。鋭い声とともにコチドリも姿を現しました。</t>
    <phoneticPr fontId="3"/>
  </si>
  <si>
    <t>宮久保</t>
    <phoneticPr fontId="3"/>
  </si>
  <si>
    <t>カントウタンポポ</t>
    <phoneticPr fontId="3"/>
  </si>
  <si>
    <t>古くからある神社で咲いていたのはカントウタンポポでした。がく（総苞）を見なくても、淡い黄色の花色でそれとわかりました。</t>
    <phoneticPr fontId="3"/>
  </si>
  <si>
    <t>オオキンケイギク</t>
    <phoneticPr fontId="3"/>
  </si>
  <si>
    <t>群生して大きぶりの黄花が綺麗で、目立ちます。かつては道路緑化や河川土手などに使用する種類として植栽を推奨されたこともあるキク科の外来植物です。繁茂してあっという間に生育範囲を拡大していくため、地域の生態系に影響が大きく「特定外来生物」に指定されています。市内では、数年前から目立ち始めましたが、ちょっとした道際や空き地などで普通に見かけるようになってきています。綺麗で目立つので、特定外来生物とは知らずにわざわざ畑の脇などに植えられているものも見かけます。草刈りにも強く、花時期も長いので、頻繁にかく乱される場所には広がりやすいのでしょう。</t>
    <phoneticPr fontId="3"/>
  </si>
  <si>
    <t>オオヨシキリ</t>
    <phoneticPr fontId="3"/>
  </si>
  <si>
    <t>ゴールデンウィークの後に田植えが行われたふれあい農園脇のヨシ原でオオヨシキリがギョギョシ、ゲゲチと大きな声で鳴いていました。夏の到来を感じさせます。</t>
    <phoneticPr fontId="3"/>
  </si>
  <si>
    <t>チガヤ</t>
    <phoneticPr fontId="3"/>
  </si>
  <si>
    <t>ふれあい農園脇のかつて水田であった草地一面にチガヤが群生しています。5月の始め頃から花穂の白毛が日の光を浴びてキラキラ見えていましたが、花の時期も終わりに近いのか、白毛が綿毛となって風に舞っていました。</t>
    <phoneticPr fontId="3"/>
  </si>
  <si>
    <t>自然観察園の三角池にいたヒキガエルのおたまじゃくしが見えなくなりました。林の縁の草むらを探したら、小さなヒキガエルがピョコピョコしていました。5月20日に雨が降ったので、その時上陸したようです。</t>
    <phoneticPr fontId="3"/>
  </si>
  <si>
    <t>ドクダミ</t>
    <phoneticPr fontId="3"/>
  </si>
  <si>
    <t>湿地整備の活動でカナムグラ退治をしていると、あわせてドクダミのつぼみも刈ってしまいます。白い花は梅雨の風景に欠かせないものなので、少しでも残しておきたいのですが。</t>
    <phoneticPr fontId="3"/>
  </si>
  <si>
    <t>ホオジロ</t>
    <phoneticPr fontId="3"/>
  </si>
  <si>
    <t>坂川旧河口は、ひろびろとした空間でオギやヨシが群生しています。草むらに生えた低木のてっぺんでホオジロがきれいな声でさえずっていました。近くに巣があるのかもしれません。</t>
    <phoneticPr fontId="3"/>
  </si>
  <si>
    <t>サイカチ</t>
    <phoneticPr fontId="3"/>
  </si>
  <si>
    <t>大きなサイカチが1本あります。ちょうど花時で、黄色い小さな花を穂状に咲かせていました。地面には雄花がたくさん落ちていて黄色くなっていました。</t>
    <phoneticPr fontId="3"/>
  </si>
  <si>
    <t>ウキヤガラとハムシ</t>
    <phoneticPr fontId="3"/>
  </si>
  <si>
    <t>ウキヤガラの花が咲いていました。いつものように三角の茎を手で触っていると、葉っぱに金色の虫がたくさんいました。カミキリムシかと思ったら、調べるとハムシのようでした。スゲの花に集まるハムシが図鑑に出ていました。見たのは大きさ1cmくらいで体が金色に光っていました。</t>
    <phoneticPr fontId="3"/>
  </si>
  <si>
    <t>ウグイスカグラ</t>
    <phoneticPr fontId="3"/>
  </si>
  <si>
    <t>赤くておいしそうな実が、いくつも下がっていました。今年は例年になく実がよくなりました。</t>
    <phoneticPr fontId="3"/>
  </si>
  <si>
    <t>ユキノシタ</t>
    <phoneticPr fontId="3"/>
  </si>
  <si>
    <t>曇り空のもとで、白い花がよく目立ちました。ルーペで拡大して、変わったつくりの花を堪能しました。</t>
    <phoneticPr fontId="3"/>
  </si>
  <si>
    <t>ゴウソ</t>
    <phoneticPr fontId="3"/>
  </si>
  <si>
    <t>草がぐんぐん伸びる湿地で、ゴウソの花がぶら下がって咲いていました。この日は見つかりませんでしたが、オニスゲなども咲きだすと思います。</t>
    <phoneticPr fontId="3"/>
  </si>
  <si>
    <t>ヤマグワ</t>
    <phoneticPr fontId="3"/>
  </si>
  <si>
    <t>今年は、園内のヤマグワが豊作です。何株かしかないのですが、ずらっと実がついていて、紫色に熟した実がいくつも見られました。</t>
    <phoneticPr fontId="3"/>
  </si>
  <si>
    <t>ミドリシジミ</t>
    <phoneticPr fontId="3"/>
  </si>
  <si>
    <t>羽化が始まったようです。鮮やかな緑色をした成虫が葉っぱにとまっていました。ついこのあいだまで、カメラを手にした人たちは上ばかり見ていましたが、いまは足元ばかり見ていて、その変化が面白いです。</t>
    <phoneticPr fontId="3"/>
  </si>
  <si>
    <t>ニホンカナヘビ</t>
    <phoneticPr fontId="3"/>
  </si>
  <si>
    <t>梅雨入りしたとは思えない晴天の日、園路の上をカナヘビがチョロチョロと走りまわっていました。これから産卵の時期を迎えます。</t>
    <phoneticPr fontId="3"/>
  </si>
  <si>
    <t>サワガニ</t>
    <phoneticPr fontId="3"/>
  </si>
  <si>
    <t>湧水の水路で落ち葉をどかすと、小さなサワガニが何匹か見つかりました。去年の秋に生まれた子どものようでした。</t>
    <phoneticPr fontId="3"/>
  </si>
  <si>
    <t>イヌスギナ</t>
    <phoneticPr fontId="3"/>
  </si>
  <si>
    <t>イヌスギナは、つくしんぼを作らず、スギナの葉っぱの上端につくしの頭だけがちょこんと乗っています。ちょっと不思議でかわいい姿なので、つい探してしまいます。</t>
    <phoneticPr fontId="3"/>
  </si>
  <si>
    <t>ヨモギ</t>
    <phoneticPr fontId="3"/>
  </si>
  <si>
    <t>小学生の自然観察に同行しました。ビンゴカードの「いいにおいのもの」でヨモギを紹介したら、さわやかという子ばかりでなく、嫌いという子がいてびっくりしました。</t>
    <phoneticPr fontId="3"/>
  </si>
  <si>
    <t>シロスジカミキリ</t>
    <phoneticPr fontId="3"/>
  </si>
  <si>
    <t>長田谷津では、とても久しぶりに見ました。生きているので、白い模様は黄色く見えました。ただ、園路そばの見つけやすい場所なので、誰かが放したかな？という気もします。複数見つかればいいのですが。</t>
    <phoneticPr fontId="3"/>
  </si>
  <si>
    <t>オオミズアオ</t>
    <phoneticPr fontId="3"/>
  </si>
  <si>
    <t>梨畑と雑木林の間を抜ける小道を夕方歩いていたら、羽化したばかりと見えるオオミズアオが翅を広げていました。大きな蛾ですが、青白い翅の美しさは印象的です。</t>
    <phoneticPr fontId="3"/>
  </si>
  <si>
    <t>動物園内</t>
    <phoneticPr fontId="3"/>
  </si>
  <si>
    <t>アカシジミ</t>
    <phoneticPr fontId="3"/>
  </si>
  <si>
    <t>動物園一帯の林では、毎年アカシジミが見られます。この日は、閉園後の静かな園内をヒラヒラと飛んでいました。ふつうは、斜面の木々のてっぺん付近を飛ぶ姿が見られます。</t>
    <phoneticPr fontId="3"/>
  </si>
  <si>
    <t>博物館周辺</t>
    <phoneticPr fontId="3"/>
  </si>
  <si>
    <t>ホトトギス</t>
    <phoneticPr fontId="3"/>
  </si>
  <si>
    <t>声を聴きました。ちょうど閉館時間後の静かになったところだったので、声がよく響きましたが、すぐに遠のいてしまいました。</t>
    <phoneticPr fontId="3"/>
  </si>
  <si>
    <t>アオスジアゲハ</t>
    <phoneticPr fontId="3"/>
  </si>
  <si>
    <t>園路の柵のロープを大きな幼虫が歩いていました。そろそろ蛹化しそうな感じでした。成虫も盛んに飛んでいたので、卵もずいぶん産んでいると思いました。</t>
    <phoneticPr fontId="3"/>
  </si>
  <si>
    <t>マハゼ</t>
    <phoneticPr fontId="3"/>
  </si>
  <si>
    <t>海の水の状態が悪く、江戸川放水路の河口付近は海水が青白く変色した場所もありました。小さなマハゼが水際に酸素を求めて集まっていました。</t>
    <phoneticPr fontId="3"/>
  </si>
  <si>
    <t>マアナゴ</t>
    <phoneticPr fontId="3"/>
  </si>
  <si>
    <t>海水が悪くなって死んでしまったマアナゴが干潟に点々としていました。長さ30cmくらいの子どものマアナゴばかりでした。</t>
    <phoneticPr fontId="3"/>
  </si>
  <si>
    <t>モクズガニ</t>
    <phoneticPr fontId="3"/>
  </si>
  <si>
    <t>河口の橋脚にびっしりついたカキ殻に大きなモクズガニがしがみついていました。メスですが腹に卵はなく、すでに幼生の放出は終わっているようでした。</t>
    <phoneticPr fontId="3"/>
  </si>
  <si>
    <t>トビハゼ</t>
    <phoneticPr fontId="3"/>
  </si>
  <si>
    <t>江戸川放水路の左岸河口付近の干潟にトビハゼがいました。これまで巣穴が見つかったことがない場所なので、たまたま流れ着いた感じです。生息範囲が広がればいいのですが。</t>
    <phoneticPr fontId="3"/>
  </si>
  <si>
    <t>コクワガタ</t>
    <phoneticPr fontId="3"/>
  </si>
  <si>
    <t>博物館の勤務が終わった後、大町駅方面に歩いていく途中のクヌギの樹液に数個体のコクワガタが集まっていました。まだ、5時30分近くだったので、サトキマダラヒカゲも樹液で見られました。</t>
    <phoneticPr fontId="3"/>
  </si>
  <si>
    <t>ウシガエル</t>
    <phoneticPr fontId="3"/>
  </si>
  <si>
    <t>ウシガエルの声がよく聞こえるようになりました。小学生の体験学習の時には大きなウシガエルが1匹現れて、子どもたちが大喜びでした。</t>
    <phoneticPr fontId="3"/>
  </si>
  <si>
    <t>シロネ</t>
    <phoneticPr fontId="3"/>
  </si>
  <si>
    <t>行徳可動堰の上流側、つまり淡水側の草むらにシロネが生えていました。大きくなっていましたが、花はまだでした。</t>
    <phoneticPr fontId="3"/>
  </si>
  <si>
    <t>博物館の行事で江戸川放水路を散策しました。遊船の桟橋に入れてもらうと、上からトビハゼの跳ねる姿がよく見えました。</t>
    <phoneticPr fontId="3"/>
  </si>
  <si>
    <t>ヒョウモンチョウ類</t>
    <phoneticPr fontId="3"/>
  </si>
  <si>
    <t>ノブドウの花にヒョウモンチョウ類が何匹か来ていました。ツマグロヒョウモンとは違う姿でした。オオウラギンスジヒョウモンらしいと、写真を撮影した人から聞きましたが、標本はないので「らしい」にとどめておきます。</t>
    <phoneticPr fontId="3"/>
  </si>
  <si>
    <t>市営霊園</t>
    <phoneticPr fontId="3"/>
  </si>
  <si>
    <t>イチヤクソウ</t>
    <phoneticPr fontId="3"/>
  </si>
  <si>
    <t>イチヤクソウが自生する斜面林に行きました。少し時期が遅かったのですが、何輪か咲き残っていました。シャクジョウソウも2株、見つかりました。</t>
    <phoneticPr fontId="3"/>
  </si>
  <si>
    <t>オニヤンマ</t>
    <phoneticPr fontId="3"/>
  </si>
  <si>
    <t>草に止まって羽化しているオニヤンマを、観察している人に教えてもらいました。大勢で見ている前で、羽を震わせ、ぐるり見渡してからふわりと飛び立ちました。</t>
    <phoneticPr fontId="3"/>
  </si>
  <si>
    <t>カブトムシ</t>
    <phoneticPr fontId="3"/>
  </si>
  <si>
    <t>夜の観察園を歩きました。クヌギの樹液が出ているポイントのそばでは、カブトムシがブーンと飛んでいました。</t>
    <phoneticPr fontId="3"/>
  </si>
  <si>
    <t>ヘイケボタル</t>
    <phoneticPr fontId="3"/>
  </si>
  <si>
    <t>ヘイケボタルは発生期間が長いのが特徴です。この日、湿地では数は少ないもののヘイケボタルの光を見ることができました。</t>
    <phoneticPr fontId="3"/>
  </si>
  <si>
    <t>コウホネ</t>
    <phoneticPr fontId="3"/>
  </si>
  <si>
    <t>ボランティアのみなさんと、湿地の草刈りをしました。コウホネのきれいな花は刈り残してくれたので、まわりの草がなくなった分、花が見やすくなりました。</t>
    <phoneticPr fontId="3"/>
  </si>
  <si>
    <t>ドジョウ</t>
    <phoneticPr fontId="3"/>
  </si>
  <si>
    <t>小学生の体験学習の時、通称エコアップ池で大きなドジョウが捕れました。生まれたばかりの赤ちゃんドジョウもいました。</t>
    <phoneticPr fontId="3"/>
  </si>
  <si>
    <t>ヒメギス</t>
    <phoneticPr fontId="3"/>
  </si>
  <si>
    <t>園路にヒメギスが飛び出してくる季節になりました。これまで翅の短いタイプが多かったのですが、今年は翅の長いタイプもよく見られます。</t>
    <phoneticPr fontId="3"/>
  </si>
  <si>
    <t>ミンミンゼミ</t>
    <phoneticPr fontId="3"/>
  </si>
  <si>
    <t>小学校のなかで自然観察を行いました。子どもが「セミ」と言ったのでニイニイゼミかと思ったら、羽化してしばらくしたミンミンゼミでした。ずいぶん早くて驚きました。</t>
    <phoneticPr fontId="3"/>
  </si>
  <si>
    <t>ヒグラシ</t>
    <phoneticPr fontId="3"/>
  </si>
  <si>
    <t>博物館を取り囲む木々の中から、ヒグラシの声が聞こえてきました。ようやく薄暗くなった、午後7時すぎでした。</t>
    <phoneticPr fontId="3"/>
  </si>
  <si>
    <t>セリ</t>
    <phoneticPr fontId="3"/>
  </si>
  <si>
    <t>たぶんキアゲハの幼虫に葉を食べられて茎だけになった先端に、白い花が涼しげに咲いていました。ピンク色のチダケサシの花も咲いていましたが、こちらもほわほわして涼しげです。</t>
    <phoneticPr fontId="3"/>
  </si>
  <si>
    <t>タシロラン</t>
    <phoneticPr fontId="3"/>
  </si>
  <si>
    <t>「腐生植物があるよ」とお客さんに声をかけられました。その場所に行ってみると、タシロランの立派な株がありました。花も満開でした。常緑樹林に生えるとされるランです。長田谷津の木々も大きくなり、タシロランが生育できる環境になってきたということのようです。</t>
    <phoneticPr fontId="3"/>
  </si>
  <si>
    <t>ハンゲショウ</t>
    <phoneticPr fontId="3"/>
  </si>
  <si>
    <t>ちょうど見ごろでした。晴れよりは曇り、日が当たる場所よりは日陰のほうが、白い葉っぱが鮮やかに見えるようです。</t>
    <phoneticPr fontId="3"/>
  </si>
  <si>
    <t>ニイニイゼミ</t>
    <phoneticPr fontId="3"/>
  </si>
  <si>
    <t>梅雨明けの翌日は、快晴で猛暑でした。林の中からニイニイゼミの声が聞こえてきました。</t>
    <phoneticPr fontId="3"/>
  </si>
  <si>
    <t>アブラゼミ</t>
    <phoneticPr fontId="3"/>
  </si>
  <si>
    <t>ようやくニイイニイゼミの声が聞こえたね、と話していたらアブラゼミの声も聞こえました。こちらはずいぶん早い印象です。</t>
    <phoneticPr fontId="3"/>
  </si>
  <si>
    <t>梨畑から長田谷津に下ってくる園路脇で観察していると藪からキビタキの幼鳥が姿をあらわしました。やや小ぶりの印象で、翼の雨覆に淡い線状の斑紋が見られたことから、幼鳥と判断しました。園路を横切り藪の小枝から小枝へと飛び移っては様子を探る様子が、なんとなくぎこちなく微笑ましく思えました。</t>
    <phoneticPr fontId="3"/>
  </si>
  <si>
    <t>曽谷</t>
    <phoneticPr fontId="3"/>
  </si>
  <si>
    <t>ムクロジ</t>
    <phoneticPr fontId="3"/>
  </si>
  <si>
    <t>小学校の校庭に植えられたムクロジが花を咲かせていました。剪定されていたので、かえって低いところで咲いていてよく観察できました。</t>
    <phoneticPr fontId="3"/>
  </si>
  <si>
    <t>アゲハ類の幼虫</t>
    <phoneticPr fontId="3"/>
  </si>
  <si>
    <t>小学生と自然観察をしました。ひとクラスずつ順番に同じコースを歩くのですが、夏ミカンの葉にいた幼虫が、前のクラスでは黒白模様だったのに、次のクラスの時には脱皮して緑色に変わっていました。</t>
    <phoneticPr fontId="3"/>
  </si>
  <si>
    <t>柏井雑木林</t>
    <phoneticPr fontId="3"/>
  </si>
  <si>
    <t>ヤマユリ</t>
    <phoneticPr fontId="3"/>
  </si>
  <si>
    <t>樹林地の保全管理ボランティアの皆さんと樹林の様子を見て回りました。昨年の冬から春にかけて枯死木や風で先端が折れた樹木などを整理し、林床の日当たりを改善した樹林では、多くのヤマユリが咲き始めていました。これから咲く株も数多く、ここ数年では、もっともヤマユリが目につく年になりました。</t>
    <phoneticPr fontId="3"/>
  </si>
  <si>
    <t>チョウトンボ</t>
    <phoneticPr fontId="3"/>
  </si>
  <si>
    <t>湿地をひらひらと飛んでいました。毎年、何回かは目撃します。どこで繁殖しているのかわかりませんが、近隣にはそれらしい場所はありません。相当な距離を移動していそうです。</t>
    <phoneticPr fontId="3"/>
  </si>
  <si>
    <t>ニガクサ</t>
    <phoneticPr fontId="3"/>
  </si>
  <si>
    <t>新しい湿地に、河川敷らしい植物が生えていました。イヌゴマが多くてちょうど満開でしたが、ニガクサもちょうど咲いていました。市内の江戸川では久しぶりに見ました。</t>
    <phoneticPr fontId="3"/>
  </si>
  <si>
    <t>ヒヌマイトトンボ</t>
    <phoneticPr fontId="3"/>
  </si>
  <si>
    <t>江戸川のヒヌマイトトンボは河川管理者である江戸川河川事務所の保護を受けて、なんとか個体群を維持しています。この日、成虫を何頭か見ることができました。</t>
    <phoneticPr fontId="3"/>
  </si>
  <si>
    <t>巣穴の調査に行きました。巣穴は少なく、かわりに今年生まれの小さなトビハゼがたくさんいました。今年の繁殖のピークはすでに過ぎてしまっていました。</t>
    <phoneticPr fontId="3"/>
  </si>
  <si>
    <t>2度目の子育てが佳境に入ってきました。口元がまだ白いヒナたちが巣からそろって顔を出していました。餌を運ぶ親鳥は忙しそうでした。</t>
    <phoneticPr fontId="3"/>
  </si>
  <si>
    <t>下妙典</t>
    <phoneticPr fontId="3"/>
  </si>
  <si>
    <t>ユメノシマガヤツリ</t>
    <phoneticPr fontId="3"/>
  </si>
  <si>
    <t>野球場の脇のヨシに混じって生えていました。大型のカヤツリグサの仲間です。線香花火のような穂が目立ちます。</t>
    <phoneticPr fontId="3"/>
  </si>
  <si>
    <t>塩焼</t>
    <phoneticPr fontId="3"/>
  </si>
  <si>
    <t>5～6羽のツバメが道路を横切って飛び回っていました。大型トラックならばぶつかりそうな低い高さですが、ツバメだから大丈夫でしょう。</t>
    <phoneticPr fontId="3"/>
  </si>
  <si>
    <t>コメツキガニ</t>
    <phoneticPr fontId="3"/>
  </si>
  <si>
    <t>左岸の干潟にたくさんいました。巣穴のまわりの湿っぽい泥の上には、たくさんの鳥の足跡も見られました。</t>
    <phoneticPr fontId="3"/>
  </si>
  <si>
    <t>クヌギの樹液にたくさん集まっていました。その光景に価値があるので捕らないように呼びかけていますが（公園内は採集禁止なので）、いたちごっこです。捕る体験も意義深いと思いますが、群れている光景を図鑑やテレビではなく実際に見ることにも意義があります。理解してもらえるとうれしいのですが。</t>
    <phoneticPr fontId="3"/>
  </si>
  <si>
    <t>夕方にはよく鳴きますが、まだ羽化もしています。ホタル観賞の帰りに羽化に気づいて観察している人も結構いました。</t>
    <phoneticPr fontId="3"/>
  </si>
  <si>
    <t>コガネムシ類</t>
    <phoneticPr fontId="3"/>
  </si>
  <si>
    <t>桜の木にコガネムシのなかまがたくさん群がっていました。枝に触るとぼとぼとと落ちてきました。</t>
    <phoneticPr fontId="3"/>
  </si>
  <si>
    <t>カミキリムシ類</t>
    <phoneticPr fontId="3"/>
  </si>
  <si>
    <t>少し幹が傷んでいるクワの木を探したら、カミキリムシがいました。キボシカミキリのようでした。</t>
    <phoneticPr fontId="3"/>
  </si>
  <si>
    <t>キツネノカミソリ</t>
    <phoneticPr fontId="3"/>
  </si>
  <si>
    <t>きれいに咲いていました。長田谷津には多くないのですが、いつも同じ場所でひとかたまり咲いています。草を刈る人もご存じで、必ず刈り残してくれます。</t>
    <phoneticPr fontId="3"/>
  </si>
  <si>
    <t>ヌマトラノオ</t>
    <phoneticPr fontId="3"/>
  </si>
  <si>
    <t>湿地の旺盛な草の中から白い花が咲いていました。セリがよく目立つのですが、いつも咲く一角でヌマトラノオも咲き始めていました。</t>
    <phoneticPr fontId="3"/>
  </si>
  <si>
    <t>ガガイモ</t>
    <phoneticPr fontId="3"/>
  </si>
  <si>
    <t>いろいろなツル草が旺盛に繁茂していました。ガガイモはちょうど花時を迎えていました。長田谷津のガガイモはどれも白っぽい花色です。</t>
    <phoneticPr fontId="3"/>
  </si>
  <si>
    <t>産卵の時期になりました。オニヤンマを見やすいように園路に沿ってつくった水路をオスが繰り返し行き来し、メスは草の陰で卵を産んでいました。</t>
    <phoneticPr fontId="3"/>
  </si>
  <si>
    <t>マツカサススキ</t>
    <phoneticPr fontId="3"/>
  </si>
  <si>
    <t>湿地の遷移が進んだせいか、大型のカヤツリグサは長田谷津ではあまり見られなくなりました。マツカサススキは、毎年数本が伸びて花を咲かせます。</t>
    <phoneticPr fontId="3"/>
  </si>
  <si>
    <t>ミソハギ</t>
    <phoneticPr fontId="3"/>
  </si>
  <si>
    <t>ちょうど見ごろになりました。お盆に飾る花なので、名前は知らなくても花に見覚えのあるお客さんは多いようでした。</t>
    <phoneticPr fontId="3"/>
  </si>
  <si>
    <t>カラスウリ</t>
    <phoneticPr fontId="3"/>
  </si>
  <si>
    <t>カラスウリの咲き終わった花が目につきました。ちょうど花時のようです。ホタル観賞の時間帯はきれいに咲いているのですが、気づく人はあまり多くないようです。</t>
    <phoneticPr fontId="3"/>
  </si>
  <si>
    <t>クマゼミ</t>
    <phoneticPr fontId="3"/>
  </si>
  <si>
    <t>博物館の建物のすぐ近くでクマゼミが鳴いていました。市内でも耳にすることが普通になりつつあります。</t>
    <phoneticPr fontId="3"/>
  </si>
  <si>
    <t>たくさん咲いていました。花が終わった株もあれば、ちょうどいい株、これから咲く株といろいろでした。</t>
    <phoneticPr fontId="3"/>
  </si>
  <si>
    <t>ツクツクボウシ</t>
    <phoneticPr fontId="3"/>
  </si>
  <si>
    <t>アブラゼミを中心に、ミンミンゼミやニイニイゼミの声が混じって一体化した林内で、ツクツクボウシの声を聞きました。</t>
    <phoneticPr fontId="3"/>
  </si>
  <si>
    <t>アオイトトンボ類</t>
    <phoneticPr fontId="3"/>
  </si>
  <si>
    <t>水気のない林内を飛んでいました。やがて枝に止まりましたが、少し高い場所だったので、オオアオイトトンボかアオイトトンボかはわかりませんでした。</t>
    <phoneticPr fontId="3"/>
  </si>
  <si>
    <t>ヤブラン</t>
    <phoneticPr fontId="3"/>
  </si>
  <si>
    <t>堀之内貝塚には、以前からヤブランが多く自生しています。あちこちの株で薄紫色の花を咲かせていました。キツネノカミソリとセットで楽しめました。</t>
    <phoneticPr fontId="3"/>
  </si>
  <si>
    <t>いざなぎ神社</t>
    <phoneticPr fontId="3"/>
  </si>
  <si>
    <t>ハリギリ</t>
    <phoneticPr fontId="3"/>
  </si>
  <si>
    <t>市の文化財に指定されているハリギリは青々とした葉を元気に茂らせていました。足元に立つと幹の太さが際立ち、離れた場所から眺めると美しい樹形に目がいきました。</t>
    <phoneticPr fontId="3"/>
  </si>
  <si>
    <t>クツワムシ</t>
    <phoneticPr fontId="3"/>
  </si>
  <si>
    <t>立秋を過ぎ、猛暑の風景の中にすこしずつ秋が顔を出し始めました。ホタル観賞会では、あちこちからクツワムシの声が聞こえてきました。</t>
    <phoneticPr fontId="3"/>
  </si>
  <si>
    <t>ヤママユ</t>
    <phoneticPr fontId="3"/>
  </si>
  <si>
    <t>夜道でパタパタ動くものがありました。近づいて見ると、大きなヤママユでした。</t>
    <phoneticPr fontId="3"/>
  </si>
  <si>
    <t>オス・メスがつながって飛ぶ姿が見られました。さらにもう1匹オスが加わって争う様子も見られました。</t>
    <phoneticPr fontId="3"/>
  </si>
  <si>
    <t>クルマバッタモドキ</t>
    <phoneticPr fontId="3"/>
  </si>
  <si>
    <t>博物館の近くのグラウンドでは、いつもの通りクルマバッタモドキやショウリョウバッタがたくさん見られました。</t>
    <phoneticPr fontId="3"/>
  </si>
  <si>
    <t>ウスバキトンボ</t>
    <phoneticPr fontId="3"/>
  </si>
  <si>
    <t>江戸川の堤防の上に、たくさんのウスバキトンボが浮かんでいました。どこに行くわけでもなく、同じ範囲を行き来していました。</t>
    <phoneticPr fontId="3"/>
  </si>
  <si>
    <t>センニンソウ</t>
    <phoneticPr fontId="3"/>
  </si>
  <si>
    <t>フジバカマのために、土手に生えてきたトウネズミモチなどをすべて伐採したので、センニンソウは地面で花を咲かせていました。株は元気なようでした。</t>
    <phoneticPr fontId="3"/>
  </si>
  <si>
    <t>ショウリョウバッタ</t>
    <phoneticPr fontId="3"/>
  </si>
  <si>
    <t>新堤防は草刈りがされていなくて「草ぼうぼう」でした。セイタカアワダチソウやセイバンモロコシを分け入っていくと、キチキチと音を立てながらショウリョウバッタが次々に飛び立ちました。</t>
    <phoneticPr fontId="3"/>
  </si>
  <si>
    <t>里見公園</t>
    <phoneticPr fontId="3"/>
  </si>
  <si>
    <t>アカボシゴマダラ</t>
    <phoneticPr fontId="3"/>
  </si>
  <si>
    <t>昨年あたりから目撃情報をいろいろいただいていて、今年も春から情報が届いていました。この日は里見公園の斜面林で止まっている姿を見かけました。羽の赤い斑紋がよく目立ちました。</t>
    <phoneticPr fontId="3"/>
  </si>
  <si>
    <t>イチモンジセセリ</t>
    <phoneticPr fontId="3"/>
  </si>
  <si>
    <t>よく手入れされた花壇のブルーサルビアに、イチモンジセセリがたくさん来て蜜を吸っていました。並んで植えられているマリーゴールドには少なく、かわりにツマグロヒョウモンが何匹か来ていました。</t>
    <phoneticPr fontId="3"/>
  </si>
  <si>
    <t>トノサマバッタ</t>
    <phoneticPr fontId="3"/>
  </si>
  <si>
    <t>堤防一帯の草原では、幼虫がたくさん見つかりました。この時期に幼虫ということは、1シーズン2サイクルの生活史なのでしょうか。</t>
    <phoneticPr fontId="3"/>
  </si>
  <si>
    <t>セスジスズメ</t>
    <phoneticPr fontId="3"/>
  </si>
  <si>
    <t>河川敷駐車場のよく草刈りされた場所で、大きなイモムシを見つけました。からだの模様からセスジスズメのようでした。刈られた後のわずかなヤブガラシにしがみついていました。</t>
    <phoneticPr fontId="3"/>
  </si>
  <si>
    <t>ツユクサ</t>
    <phoneticPr fontId="3"/>
  </si>
  <si>
    <t>夜中にたっぷり雨が降り、日中は晴天になりました。それまで乾いたような花だったツユクサが、瑞々しい青色になっていました。</t>
    <phoneticPr fontId="3"/>
  </si>
  <si>
    <t>オオシオカラトンボ</t>
    <phoneticPr fontId="3"/>
  </si>
  <si>
    <t>強い雨が降り、グラウンドに水たまりができました。カラカラ天気が続いていたので、オオシオカラトンボが何匹も集まっていました。オス・メスのペアもありました。シオカラトンボ類はヤゴで冬を越すので、水たまりでは厳しいですね。</t>
    <phoneticPr fontId="3"/>
  </si>
  <si>
    <t>ニガカシュウ</t>
    <phoneticPr fontId="3"/>
  </si>
  <si>
    <t>トコロ類のようなツル草があり、花序が垂れて白い花が咲いていました。見慣れない姿だったので持ち帰って調べると、ニガカシュウという種類でした。市内で何十年も前に見たという話を聞いたことはありましたが、実物には初めて出会いました。</t>
    <phoneticPr fontId="3"/>
  </si>
  <si>
    <t>キンミズヒキ</t>
    <phoneticPr fontId="3"/>
  </si>
  <si>
    <t>道沿いの草むらできれいに咲いていました。生育環境が良いのでしょうか？大町で見るものよりも株が大柄でした。</t>
    <phoneticPr fontId="3"/>
  </si>
  <si>
    <t>フジバカマのために木をずいぶん切ってもらったので、とりつくもののないセンニンソウが地面を這って花を咲かせていました。それはそれで、きれいな風景でした。</t>
    <phoneticPr fontId="3"/>
  </si>
  <si>
    <t>アキノタムラソウ</t>
    <phoneticPr fontId="3"/>
  </si>
  <si>
    <t>もみじ山入口では、秋の野草がいろいろ咲いていました。アキノタムラソウは紫色の花をいくつも咲かせていました。</t>
    <phoneticPr fontId="3"/>
  </si>
  <si>
    <t>ツリフネソウ</t>
    <phoneticPr fontId="3"/>
  </si>
  <si>
    <t>湿地で咲き始めました。まだつぼみが多いので、これからが見ごろのようです。ツユクサとの競演が楽しみです。</t>
    <phoneticPr fontId="3"/>
  </si>
  <si>
    <t>ナツアカネ</t>
    <phoneticPr fontId="3"/>
  </si>
  <si>
    <t>オスはずいぶん赤くなりました。日差しがあると、目立つところによく出てきます。</t>
    <phoneticPr fontId="3"/>
  </si>
  <si>
    <t>ハシカグサ</t>
    <phoneticPr fontId="3"/>
  </si>
  <si>
    <t>小さな白い花なので、ほとんどの方が気づきません。名札つけのボランティアの日に、花よりもずっと大きな名札を、そばに立てました。</t>
    <phoneticPr fontId="3"/>
  </si>
  <si>
    <t>マコモ</t>
    <phoneticPr fontId="3"/>
  </si>
  <si>
    <t>マコモの花が目立つようになりました。長く伸びた茎では黄色いおしべが目立ち、伸び始めた茎では白いめしべが目立ちます。</t>
    <phoneticPr fontId="3"/>
  </si>
  <si>
    <t>妙典</t>
    <phoneticPr fontId="3"/>
  </si>
  <si>
    <t>幼稚園の子どもたちと「虫捕り」をしました。子どもたちの小さな手には不釣り合いなでっかいトノサマバッタがつぎつぎに捕まりました。園に戻って飼い方も説明したので、無事、ケースの中で産卵までたどりつくといいのですが。</t>
    <phoneticPr fontId="3"/>
  </si>
  <si>
    <t>風の関係か、ウスバキトンボが堤防の片側の狭い範囲で群れ飛んでいました。網をめちゃ振りした幼稚園の子どもがばっちりゲットしていました。</t>
    <phoneticPr fontId="3"/>
  </si>
  <si>
    <t>ギンヤンマ</t>
    <phoneticPr fontId="3"/>
  </si>
  <si>
    <t>幼稚園の子どもの付添いできたお父さんが、たった1匹だけ飛んでいたギンヤンマを見事に網で捕えました。お子さんが得意そうに話してくれました。</t>
    <phoneticPr fontId="3"/>
  </si>
  <si>
    <t>マツモムシ</t>
    <phoneticPr fontId="3"/>
  </si>
  <si>
    <t>小学生の体験学習に同行しました。水の中のカダヤシを網ですくっていたら、マツモムシが入りました。何年かに一度くらいの頻度で、長田谷津では出会います。</t>
    <phoneticPr fontId="3"/>
  </si>
  <si>
    <t>産卵する光景が目につきます。メスが水をはじくようにして産卵するあいだ、オスは上空でホバリングしています。見守っているように見えますが、実際はもっと利己的な行動かもしれません。</t>
    <phoneticPr fontId="3"/>
  </si>
  <si>
    <t>オオスズメバチ</t>
    <phoneticPr fontId="3"/>
  </si>
  <si>
    <t>夏の間、カブトムシが群れていたクヌギにはオオスズメバチが常時数匹来ています。木をかじり、餌の樹液を飲んでいました。</t>
    <phoneticPr fontId="3"/>
  </si>
  <si>
    <t>8月後半から元気に鳴いていたクツワムシは、すっかり下火になりました。1、2匹の声しか聞こえず、かわりにアオマツムシやエンマコオロギの声がよく聞こえました。</t>
    <phoneticPr fontId="3"/>
  </si>
  <si>
    <t>ガマ</t>
    <phoneticPr fontId="3"/>
  </si>
  <si>
    <t>茶色いガマの穂が林立する湿地では、少しずつ穂がはじけ始めていました。子どもたちの目の前で穂をゆすると、銀色の綿毛が噴き出して、いつまでも空中を漂っていました。</t>
    <phoneticPr fontId="3"/>
  </si>
  <si>
    <t>国府台3丁目</t>
    <phoneticPr fontId="3"/>
  </si>
  <si>
    <t>斜面林から大きなスズメバチが出てきました。よく見るとオオスズメバチが何匹も茂みのなかへ出入りを繰り返していました。ど巣があるようでした。</t>
    <phoneticPr fontId="3"/>
  </si>
  <si>
    <t>河川敷の草むらにはトノサマバッタがたくさんいました。歩いていく前方を次々に飛び立つさまは愉快な光景でした。</t>
    <phoneticPr fontId="3"/>
  </si>
  <si>
    <t>フジバカマ</t>
    <phoneticPr fontId="3"/>
  </si>
  <si>
    <t>フジバカマが今年もきれいに咲きました。江戸川を管理しているところにお願いしてトウネズミモチなどを伐ってもらったら、やはり明るい環境が好みのようで、株が元気になりました。</t>
    <phoneticPr fontId="3"/>
  </si>
  <si>
    <t>アレチウリ</t>
    <phoneticPr fontId="3"/>
  </si>
  <si>
    <t>河川敷の園路に沿ってアレチウリがよく茂っていました。新しい帰化植物としてこれから増えるかと思っていたら、市川のような市街地では生育地は限定的な範囲にとどまりました。</t>
    <phoneticPr fontId="3"/>
  </si>
  <si>
    <t>カケス</t>
    <phoneticPr fontId="3"/>
  </si>
  <si>
    <t>林の奥から、ギャーという声が聞こえてきました。姿は見えませんでしたが、どんぐりをねらって来園したのでしょう。</t>
    <phoneticPr fontId="3"/>
  </si>
  <si>
    <t>モズ</t>
    <phoneticPr fontId="3"/>
  </si>
  <si>
    <t>すっきりと晴れ渡った朝、モズの高鳴きが聞こえてきました。</t>
    <phoneticPr fontId="3"/>
  </si>
  <si>
    <t>ニオイタデ</t>
    <phoneticPr fontId="3"/>
  </si>
  <si>
    <t>珍しいニオイタデが今年も花を咲かせました。もともとはじゅん菜池にあったのですが、こちらに保護移植し、毎年花を咲かせてくれます。</t>
    <phoneticPr fontId="3"/>
  </si>
  <si>
    <t>ハッカ</t>
    <phoneticPr fontId="3"/>
  </si>
  <si>
    <t>カナムグラやカラスウリが湿地の範囲にまで侵入して繁茂するようになった結果、ハッカのような野草は数を減らしてしまいました。ボランティアの方が草刈りの時に気づいてくださって、よく見えるようになりました。</t>
    <phoneticPr fontId="3"/>
  </si>
  <si>
    <t>ジョロウグモ</t>
    <phoneticPr fontId="3"/>
  </si>
  <si>
    <t>大きな巣が目立つ季節になりました。1辺が50cmを超える巣がいくつもありました。</t>
    <phoneticPr fontId="3"/>
  </si>
  <si>
    <t>ミゾソバ</t>
    <phoneticPr fontId="3"/>
  </si>
  <si>
    <t>群落が満開になりました。長田谷津のあちこちにあって、文字通り「ソバ畑」のようです。白花が多い場所もピンク花が多い場所もそれぞれあって、たいへん美しかったです。</t>
    <phoneticPr fontId="3"/>
  </si>
  <si>
    <t>ミツバアケビ</t>
    <phoneticPr fontId="3"/>
  </si>
  <si>
    <t>ことしはよく実っています。ツルが棚状になっている場所が2カ所あって、どちらもいくつも実がぶら下がっていました。割れている実もありました。</t>
    <phoneticPr fontId="3"/>
  </si>
  <si>
    <t>イシミカワ</t>
    <phoneticPr fontId="3"/>
  </si>
  <si>
    <t>イシミカワの実が青く色づいていました。名札つけの日だったので札をつけましたが、刺が痛くて困りました。</t>
    <phoneticPr fontId="3"/>
  </si>
  <si>
    <t>イヌショウマ</t>
    <phoneticPr fontId="3"/>
  </si>
  <si>
    <t>一昨年タケを伐って明るくしたら、イヌショウマの株が増え、花穂の数も格段に増えました。白い花が満開で、やや暗い斜面に鮮やかでした。</t>
    <phoneticPr fontId="3"/>
  </si>
  <si>
    <t>ジムグリ</t>
    <phoneticPr fontId="3"/>
  </si>
  <si>
    <t>若いジムグリ（ヘビ）が園路をはっていました。久しぶりに出会えて、まだ健在なことがわかってよかったです。</t>
    <phoneticPr fontId="3"/>
  </si>
  <si>
    <t>雨の日が続き、ようやく青空が現れました。気温があがりトンボもよく飛んでいて、この日は長田谷津では珍しくギンヤンマの姿が見られました。</t>
    <phoneticPr fontId="3"/>
  </si>
  <si>
    <t>クヌギ</t>
    <phoneticPr fontId="3"/>
  </si>
  <si>
    <t>行事で「どんぐり拾い」をしました。動物園内の親水ゾーンにはクヌギが何本か生えている場所があり、その下に行くと丸い大きなどんぐりがいくつも落ちていました。</t>
    <phoneticPr fontId="3"/>
  </si>
  <si>
    <t>コナラ</t>
    <phoneticPr fontId="3"/>
  </si>
  <si>
    <t>コナラのどんぐりも、たくさん落ちていました。コナラは時々不作の年がありますが、今年は豊作でした。</t>
    <phoneticPr fontId="3"/>
  </si>
  <si>
    <t>雑木林の落ち葉をめくり、その下の土を掘り返すと、丸々と太ったカブトムシの幼虫が見つかりました。</t>
    <phoneticPr fontId="3"/>
  </si>
  <si>
    <t>コアマモ</t>
    <phoneticPr fontId="3"/>
  </si>
  <si>
    <t>潮の引いた干潟を歩いていたら、コアマモが少し見つかりました。三番瀬の方で植えているようなので、その一部が流れ着いて根付いたのでしょうか？</t>
    <phoneticPr fontId="3"/>
  </si>
  <si>
    <t>ハマシギ</t>
    <phoneticPr fontId="3"/>
  </si>
  <si>
    <t>干潟に野鳥の姿が目立ちました。水際を低空で飛ぶハマシギをはじめ、イソシギ、ダイサギ、アオサギ、ウミネコなどが見られました。</t>
    <phoneticPr fontId="3"/>
  </si>
  <si>
    <t>セイタカアワダチソウ</t>
    <phoneticPr fontId="3"/>
  </si>
  <si>
    <t>ちょうど見ごろになりました。放水路では堤防の水際にヨシの穂がならび、その外側にセイタカアワダチソウの黄花が咲いていました。</t>
    <phoneticPr fontId="3"/>
  </si>
  <si>
    <t>夏に巣穴があった場所に行くと、4cm前後のトビハゼがたくさんいました。今年生まれのものだと思います。近づくと近くの穴に隠れるのですが、今年生まれのトビハゼは、すぐに穴から出て動き出すので見やすいです。</t>
    <phoneticPr fontId="3"/>
  </si>
  <si>
    <t>アキアカネ</t>
    <phoneticPr fontId="3"/>
  </si>
  <si>
    <t>曇天のなか、わずかな日差しに合わせて無数のアキアカネが舞いました。ひと月くらい前からよく見られていますが、そろそろ産卵がピークになると思われます。</t>
    <phoneticPr fontId="3"/>
  </si>
  <si>
    <t>バラ園のフェンスにジョウビタキの雄が止まっていました。季節の移り変わりが実感できる瞬間でした。</t>
    <phoneticPr fontId="3"/>
  </si>
  <si>
    <t>キセキレイ</t>
    <phoneticPr fontId="3"/>
  </si>
  <si>
    <t>谷津奥湧水の水路に来ていました。浅い水辺を歩く姿が印象的です。</t>
    <phoneticPr fontId="3"/>
  </si>
  <si>
    <t>イヌシデ</t>
    <phoneticPr fontId="3"/>
  </si>
  <si>
    <t>通過した台風の影響で風が強く、谷の斜面の木々は上の方が激しく揺れていました。谷に落ちてくるのは落ち葉ではなく、ほとんどがイヌシデの実でした。くるくる回りながら、日差しを浴びて落ちる様子がきれいでした。</t>
    <phoneticPr fontId="3"/>
  </si>
  <si>
    <t>台風が通過して日差しが戻りました。少し暖かくなった日中、アブラゼミの声が聞こえました。</t>
    <phoneticPr fontId="3"/>
  </si>
  <si>
    <t>イタドリ</t>
    <phoneticPr fontId="3"/>
  </si>
  <si>
    <t>谷の奥に生えるイタドリに、まだ実が残っていました。白くて半透明の実が、たくさんぶら下がっていました。</t>
    <phoneticPr fontId="3"/>
  </si>
  <si>
    <t>公園の池には、北から渡ってきたカモ類がすがたを見せていました。ヒドリガモが多く、オナガガモやキンクロハジロのすがたも見られました。</t>
    <phoneticPr fontId="3"/>
  </si>
  <si>
    <t>斜面林を動いている影しかわかりませんでしたが、チャツチャッという地鳴きが響いてきました。</t>
    <phoneticPr fontId="3"/>
  </si>
  <si>
    <t>エナガ</t>
    <phoneticPr fontId="3"/>
  </si>
  <si>
    <t>中洲のエノキのこずえにエナガが単独で来ていました。虫を取っているのでしょうか。根元の植込みの中からはメジロの声も聞こえてきました。</t>
    <phoneticPr fontId="3"/>
  </si>
  <si>
    <t>曽谷緑地</t>
    <phoneticPr fontId="3"/>
  </si>
  <si>
    <t>シロダモ</t>
    <phoneticPr fontId="3"/>
  </si>
  <si>
    <t>曽谷緑地の斜面林では、大きなシロダモが目立ちます。たくさん実がついていて、赤く色づきはじめていました。</t>
    <phoneticPr fontId="3"/>
  </si>
  <si>
    <t>雨の翌日、日が射しました。林からは3日前に続いて、アブラゼミの声が聞こえてきました。</t>
    <phoneticPr fontId="3"/>
  </si>
  <si>
    <t>ノブドウ</t>
    <phoneticPr fontId="3"/>
  </si>
  <si>
    <t>夏ごろから実はついていましたが、きれいに色づきませんでした。ここにきて、ようやく青や紫、ピンクなど、色とりどりの実が見られるようになりました。</t>
    <phoneticPr fontId="3"/>
  </si>
  <si>
    <t>落ち葉がたまっている場所を掘り起こすと、まるまると太った幼虫が何匹もでてきました。ことしは、昨年に引き続き成虫が多かったので、たくさん卵を産んだのでしょう。</t>
    <phoneticPr fontId="3"/>
  </si>
  <si>
    <t>落ちていたどんぐりを拾うと、先端から白い根が見えていました。散策会の日だったので、参加者の方と「根っこどんぐり」を探すと、次々に見つかりました。</t>
    <phoneticPr fontId="3"/>
  </si>
  <si>
    <t>ゴンズイ</t>
    <phoneticPr fontId="3"/>
  </si>
  <si>
    <t>もみじ山入口にある1本のゴンズイが、みごとに実をつけていました。林が明るく保たれているので、林内に生えているのに実が多いのだと思われます。ふつうは、斜面の縁などの明るい場所にある株が、実を多くつけます。</t>
    <phoneticPr fontId="3"/>
  </si>
  <si>
    <t>ツリガネニンジン</t>
    <phoneticPr fontId="3"/>
  </si>
  <si>
    <t>市内では数少なくなったツリガネニンジンの自生地に行きました。今年も環境に大きな変化はなく、いつもどおり花を見ることができました。</t>
    <phoneticPr fontId="3"/>
  </si>
  <si>
    <t>ヤクシソウ</t>
    <phoneticPr fontId="3"/>
  </si>
  <si>
    <t>黄色いヤクシソウの花が、日当たりのいい土手で見られました。春に咲くブタナがそのそばで咲いていて、ちょっと奇妙な光景でした。</t>
    <phoneticPr fontId="3"/>
  </si>
  <si>
    <t>オスのジョウビタキが、農家の垣根の先端にとまり、尾羽を振りながらヒッヒッと鳴いていました。</t>
    <phoneticPr fontId="3"/>
  </si>
  <si>
    <t>アオジ</t>
    <phoneticPr fontId="3"/>
  </si>
  <si>
    <t>立冬を過ぎて枯れた草が目立ってきた草原でアオジの声が聞こえてきました。しばらく様子をみていたところ、姿を現しました。</t>
    <phoneticPr fontId="3"/>
  </si>
  <si>
    <t>スズメノトウガラシ</t>
    <phoneticPr fontId="3"/>
  </si>
  <si>
    <t>稲刈りが終わった田んぼは野草の宝庫です。長く稲作が継続されている田んぼでは、スズメノトウガラシが一面に咲いていました。</t>
    <phoneticPr fontId="3"/>
  </si>
  <si>
    <t>イチョウウキゴケ</t>
    <phoneticPr fontId="3"/>
  </si>
  <si>
    <t>田んぼの泥の上に丸く花のように、イチョウウキゴケが株を広げていました。</t>
    <phoneticPr fontId="3"/>
  </si>
  <si>
    <t>ヨメナ</t>
    <phoneticPr fontId="3"/>
  </si>
  <si>
    <t>田んぼのあぜで、きれいに咲いていました。長田谷津ではカナムグラやカラスウリが繁茂してしまい、株はあってもきれいに咲くことはなくなってしまいました。</t>
    <phoneticPr fontId="3"/>
  </si>
  <si>
    <t>イロハモミジ</t>
    <phoneticPr fontId="3"/>
  </si>
  <si>
    <t>せせらぎ園のもみじが色づいていました。来週には見ごろを迎えそうな感じでした。</t>
    <phoneticPr fontId="3"/>
  </si>
  <si>
    <t>オオカマキリ</t>
    <phoneticPr fontId="3"/>
  </si>
  <si>
    <t>茶色く枯れた草の上に、茶色いオオカマキリがいました。じっとしていて、目の前にいたのにすぐには気づきませんでした。</t>
    <phoneticPr fontId="3"/>
  </si>
  <si>
    <t>2羽のカワセミが、追いかけっこをするように飛んでいました。性別まではわかりませんでしたが、秋の日差しを浴びて輝くような美しさでした。</t>
    <phoneticPr fontId="3"/>
  </si>
  <si>
    <t>斜面林のシロダモはちょうど花が満開で、あわせて実も真っ赤で見ごろになっていました。</t>
    <phoneticPr fontId="3"/>
  </si>
  <si>
    <t>アカシデ</t>
    <phoneticPr fontId="3"/>
  </si>
  <si>
    <t>池のまわりに何本かアカシデが植えてあります。色づいて、ちょうど見ごろになっていました。サクラ類やケヤキ、コナラ、アカメガシワなどもきれいでした。モミジはまだ早めでした。</t>
    <phoneticPr fontId="3"/>
  </si>
  <si>
    <t>ヒヨドリ</t>
    <phoneticPr fontId="3"/>
  </si>
  <si>
    <t>ハゼの木にたっぷりと実がなっていました。ヒヨドリがあたりの様子をうかがいながら、一生懸命に実を食べていました。スズメも来ていました。</t>
    <phoneticPr fontId="3"/>
  </si>
  <si>
    <t>堀之内貝塚の林内は手入れがよく見通しが確保されています。その分、ウグイスなどの「やぶ好み」の野鳥には住みづらいのかもしれませんが、この日はチャッ、チャッという声が残された茂みから聞こえてきました。</t>
    <phoneticPr fontId="3"/>
  </si>
  <si>
    <t>ヒヨドリジョウゴ</t>
    <phoneticPr fontId="3"/>
  </si>
  <si>
    <t>ちょうど葉っぱが枯れ、真っ赤なまるい実だけが、よく目立ちました。トマトと共通するようなつややかな赤でした。</t>
    <phoneticPr fontId="3"/>
  </si>
  <si>
    <t>ムラサキシジミ</t>
    <phoneticPr fontId="3"/>
  </si>
  <si>
    <t>小春日のなか、陽だまりで休憩していたら、いそがしく飛ぶ小さなチョウがいました。そっと近づくとムラサキシジミでした。越冬によさそうな常緑樹の低木が多いので、たくさん冬越しするといいですね。</t>
    <phoneticPr fontId="3"/>
  </si>
  <si>
    <t>公園の一角に、大量のシュンランが植えつけられていました。株の大きさが大小あり、植え方もいかにも自然風で手が込んでいました。以前、花ゲリラというのが流行って、ずいぶん自然の植生が混乱しましたが、山野草を植えられてしまうと、もともとの自生種との判別は不可能ですね。</t>
    <phoneticPr fontId="3"/>
  </si>
  <si>
    <t>毎年のことですが、見事な花で楽しませてくれたミゾソバは、枯れると厄介な存在に変わってしまいます。湿地全体に茶色いレースをかけたように張り付いてしまい、草刈りの時にひっぱるとツル草のようにズルズル延びていました。見た目以上に長くなった草丈にびっくりです。</t>
    <phoneticPr fontId="3"/>
  </si>
  <si>
    <t>今年も卵塊がいくつもついていました。草刈りなどの作業をすると驚いて動くので、成虫も見つけやすくなります。</t>
    <phoneticPr fontId="3"/>
  </si>
  <si>
    <t>紅葉・黄葉</t>
    <phoneticPr fontId="3"/>
  </si>
  <si>
    <t>斜面林のさまざまな落葉樹やイロハモミジの紅葉・黄葉がおおむね見ごろになりました。この日は風もなく暖かで散策には最高の日和でした。夏の高温がどう影響するか心配でしたが、結果的には例年並みの日程で色づきました。</t>
    <phoneticPr fontId="3"/>
  </si>
  <si>
    <t>末広</t>
    <phoneticPr fontId="3"/>
  </si>
  <si>
    <t>ヒサカキ</t>
    <phoneticPr fontId="3"/>
  </si>
  <si>
    <t>花が咲き始めていて、独特の香りが漂っていました。北部の長田谷津では、蕾はまだまだ固いです。</t>
    <phoneticPr fontId="3"/>
  </si>
  <si>
    <t>シマトネリコ</t>
    <phoneticPr fontId="3"/>
  </si>
  <si>
    <t>近年、公園などでよく見かけるようになりました。実がヒラヒラとして花が咲いているようです。本来は常緑樹ですが、寒さに弱いためか、葉が少し元気がありませんでした。</t>
    <phoneticPr fontId="3"/>
  </si>
  <si>
    <t>紅葉が見ごろになり、園路にはイロハモミジの実があちこちに落ちていました。風が吹けば、クルクル回って落ちてきます。コンクリートの上に落ちた実は野鳥の貴重な食料になります。</t>
    <phoneticPr fontId="3"/>
  </si>
  <si>
    <t>昔の貝殻の地層</t>
    <phoneticPr fontId="3"/>
  </si>
  <si>
    <t>外環道路の工事現場に入れてもらいました。3メートルほど地面を掘った穴の壁に、貝殻の層が帯状に見えました。現在は住宅地になっている地域で、かつての海の痕跡をみつけました。</t>
    <phoneticPr fontId="3"/>
  </si>
  <si>
    <t>ヤブコウジ</t>
    <phoneticPr fontId="3"/>
  </si>
  <si>
    <t>ヤブコウジの実が赤く色づいていました。斜面にある株は、下から見上げる形になるので、実がよく見えました。</t>
    <phoneticPr fontId="3"/>
  </si>
  <si>
    <t>ムラサキシキブ</t>
    <phoneticPr fontId="3"/>
  </si>
  <si>
    <t>葉がすっかり落ちて、紫色の実がよく目立ちました。株によっては黄色い葉が残っているものもあり、それはそれで黄色と紫のコントラストが素敵でした。</t>
    <phoneticPr fontId="3"/>
  </si>
  <si>
    <t>大きな葉っぱが落ちて、それまで見えにくかった枝先があらわになりました。今年はよく花が咲いて、それが黒く熟してたくさんの実になっていました。</t>
    <phoneticPr fontId="3"/>
  </si>
  <si>
    <t>ヤツデ</t>
    <phoneticPr fontId="3"/>
  </si>
  <si>
    <t>ちょうど満開でした。近づいて見ると、おしべが目立つ雄性の時期の花と、おしべが落ちてめしべが開いている雌性の時期の花とがありました。</t>
    <phoneticPr fontId="3"/>
  </si>
  <si>
    <t>ハンノキ林のあたりでは、いろいろな小鳥の声が混じって聞こえました。斜面林のやぶからは、ウグイスの地鳴きの声が聞こえてきました。</t>
    <phoneticPr fontId="3"/>
  </si>
  <si>
    <t>大柏川</t>
    <phoneticPr fontId="3"/>
  </si>
  <si>
    <t>すっかり冬の風物詩となったユリカモメが、大柏川に目立つようになりました。いよいよ冬本番です。</t>
    <phoneticPr fontId="3"/>
  </si>
  <si>
    <t>常緑樹の葉の陰で、翅を閉じてじっとしていました。ふつうに歩いていては発見できそうにありません。詳しい人に教えてもらいました。</t>
    <phoneticPr fontId="3"/>
  </si>
  <si>
    <t>ホソミオツネントンボ</t>
    <phoneticPr fontId="3"/>
  </si>
  <si>
    <t>いつものように成虫が越冬態勢に入りはじめました。動かなくなると簡単には見つからず、詳しい人に教えてもらいました。</t>
    <phoneticPr fontId="3"/>
  </si>
  <si>
    <t>オナガ</t>
    <phoneticPr fontId="3"/>
  </si>
  <si>
    <t>10羽を超すオナガの群れが枝先にとまっていました。しきりに何かを食べている様子なので後から行ってみるとエノキの木でした。実は残っていなかったので、何を食べていたのでしょう？</t>
    <phoneticPr fontId="3"/>
  </si>
  <si>
    <t>カワラヒワ</t>
    <phoneticPr fontId="3"/>
  </si>
  <si>
    <t>斜面林の地面から、プツプツという音が途切れることなく聞こえてきました。見上げると大きなイヌシデで、枝先にはカワラヒワが数羽いました。着ていたジャンパーを脱いで広げて置くと、きれいに割れたイヌシデの実の殻が落ちてきました。</t>
    <phoneticPr fontId="3"/>
  </si>
  <si>
    <t>氷と霜柱</t>
    <phoneticPr fontId="3"/>
  </si>
  <si>
    <t>前日に雪混じりの雨が降り、「初雪」となりました。この冬一番の寒さになった、朝、畑の合間の小道では、水たまりに氷が張り、あたりの畑には霜柱が一面広がっていました。</t>
    <phoneticPr fontId="3"/>
  </si>
  <si>
    <t>中国分</t>
    <phoneticPr fontId="3"/>
  </si>
  <si>
    <t>大きなビワの木を期待を持って見上げました。ちょうど花が咲く時期なので、予想通りメジロが蜜を吸いに来ていました。ツバキなどもそうですが、冬に花を咲かせる常緑樹は、体が緑色のメジロにとって、保護色で身を守りながらごちそうにありつける大事な存在です。</t>
    <phoneticPr fontId="3"/>
  </si>
  <si>
    <t>通り沿いに大きなムクロジがあります。今年は実のつきが良く、乾燥具合もよかったようで、枝先に、透明なレモン色に輝く実がたくさんありました。</t>
    <phoneticPr fontId="3"/>
  </si>
  <si>
    <t>トウネズミモチには黒い実が、まだたっぷりありました。食いしん坊のヒヨドリが、わき目も振らずについばんでいました。</t>
    <phoneticPr fontId="3"/>
  </si>
  <si>
    <t>バラ園脇の園路に、今年もルリビタキが姿を現しました。こちらが前進するのにあわせるかのように、ルリビタキも進行方向へ移動します。ルリビタキの道案内は、春まで楽しめます。</t>
    <phoneticPr fontId="3"/>
  </si>
  <si>
    <t>長田谷津</t>
    <phoneticPr fontId="3"/>
  </si>
  <si>
    <t>オオタカ</t>
    <phoneticPr fontId="3"/>
  </si>
  <si>
    <t>斜面林からツグミが静かに飛び去ったあと、おもむろにオオタカが姿を見せました。オオタカが向かった先からはヒヨドリの警戒した声が聞こえてきました。ツグミはオオタカに気づいていなかったのでしょう。</t>
    <phoneticPr fontId="3"/>
  </si>
  <si>
    <t>金子</t>
    <phoneticPr fontId="3"/>
  </si>
  <si>
    <t>年月週</t>
    <phoneticPr fontId="13"/>
  </si>
  <si>
    <t>週の起算日</t>
    <phoneticPr fontId="13"/>
  </si>
  <si>
    <t>気象の記録</t>
    <phoneticPr fontId="13"/>
  </si>
  <si>
    <t>2013年1月1週</t>
    <phoneticPr fontId="13"/>
  </si>
  <si>
    <t>この冬は寒いねと、多くの人が口にします。
寒さが本格的になり、立派な霜柱が立ちました。</t>
    <phoneticPr fontId="3"/>
  </si>
  <si>
    <t>2013年1月2週</t>
    <phoneticPr fontId="13"/>
  </si>
  <si>
    <t>週のはじめ、14日に大雪になりました。
朝は雨だったのに昼前から雪になり、夕方には数センチの積雪で交通が大混乱しました。</t>
    <phoneticPr fontId="3"/>
  </si>
  <si>
    <t>2013年1月3週</t>
    <phoneticPr fontId="13"/>
  </si>
  <si>
    <t>低気圧が来て雪の予報が出ましたが、雨になりました。
適当に雨が降り、植物には過ごしやすい冬のようです。</t>
    <phoneticPr fontId="3"/>
  </si>
  <si>
    <t>2013年1月4週</t>
    <phoneticPr fontId="13"/>
  </si>
  <si>
    <t>日脚が伸び、光の具合も春らしくなってきました。
いわゆる光の春の到来ですが、朝は相変わらず霜が降りていました。</t>
    <phoneticPr fontId="3"/>
  </si>
  <si>
    <t>2013年2月1週</t>
    <phoneticPr fontId="13"/>
  </si>
  <si>
    <t>大雪の予報が出ましたが、雨になり積もりませんでした。
春めいた暖かい日もありました。</t>
    <phoneticPr fontId="3"/>
  </si>
  <si>
    <t>2013年2月2週</t>
    <phoneticPr fontId="13"/>
  </si>
  <si>
    <t>日差しや気温など、冬の中にすこしずつ春が入り込んでいることが実感できました。
間隔を置いて低気圧が太平洋岸を通り、雨や雪の予報が出ます。</t>
    <phoneticPr fontId="3"/>
  </si>
  <si>
    <t>2013年2月3週</t>
    <phoneticPr fontId="13"/>
  </si>
  <si>
    <t>日差しは春なのに、いつまでも冷たい空気で寒い日が続きました。
毎週水曜日ごろに天気が崩れる、周期的な移り変わりでした。</t>
    <phoneticPr fontId="3"/>
  </si>
  <si>
    <t>2013年2月4週</t>
    <phoneticPr fontId="13"/>
  </si>
  <si>
    <t>3月1日に春一番が吹きました。
思わず上着を脱ぐような暖かい日がありました。</t>
    <phoneticPr fontId="3"/>
  </si>
  <si>
    <t>2013年3月1週</t>
    <phoneticPr fontId="13"/>
  </si>
  <si>
    <t>春一番を吹かせた低気圧は、急速に発達して爆弾低気圧になりました。
市内では強い北風が吹き、北海道では痛ましい災害につながりました。</t>
    <phoneticPr fontId="3"/>
  </si>
  <si>
    <t>2013年3月2週</t>
    <phoneticPr fontId="13"/>
  </si>
  <si>
    <t>10日は強い北風が吹き、土ぼこりが舞い上げられて一面煙ってしましました。
「煙霧」という現象で、2008年にも春一番から風向きが変わって同じ現象が起きました。
週半ばには強い南風の影響で気温が上がり、一気に春めきました。</t>
    <phoneticPr fontId="3"/>
  </si>
  <si>
    <t>2013年3月3週</t>
    <phoneticPr fontId="13"/>
  </si>
  <si>
    <t>週初めに最高気温が20度を超す日が続きました。
寒い冬が一転してポカポカ陽気になり、ソメイヨシノが一気に開花して満開になりました。</t>
    <phoneticPr fontId="3"/>
  </si>
  <si>
    <t>2013年3月4週</t>
    <phoneticPr fontId="13"/>
  </si>
  <si>
    <t>寒い日があり、満開の桜が長持ちしました。
周期的な天候の変化が、春らしい週でした。</t>
    <phoneticPr fontId="3"/>
  </si>
  <si>
    <t>2013年3月5週</t>
    <phoneticPr fontId="13"/>
  </si>
  <si>
    <t>週半ばと週末に発達した低気圧が通過し、激しい雨と、その前後の風で大荒れでした。
桜もほとんど散ってしまいました。</t>
    <phoneticPr fontId="3"/>
  </si>
  <si>
    <t>2013年4月1週</t>
    <phoneticPr fontId="13"/>
  </si>
  <si>
    <t xml:space="preserve">きれいに晴れた日がありました。
新緑があざやかで風景がピカピカしていました。
</t>
    <phoneticPr fontId="3"/>
  </si>
  <si>
    <t>2013年4月2週</t>
    <phoneticPr fontId="13"/>
  </si>
  <si>
    <t>半袖ですごせる日がありました。夏日だったそうです。
週末には、ほどよいお湿りもありました。</t>
    <phoneticPr fontId="3"/>
  </si>
  <si>
    <t>2013年4月3週</t>
    <phoneticPr fontId="13"/>
  </si>
  <si>
    <t>週初めの日曜日は、4月としては記録的という寒さで、冷たい雨が降りました。
翌日はピカピカの晴天になりました。</t>
    <phoneticPr fontId="3"/>
  </si>
  <si>
    <t>2013年4月4週</t>
    <phoneticPr fontId="13"/>
  </si>
  <si>
    <t>大型連休は好天に恵まれました。
谷間の平日が雨降りになりました。</t>
    <phoneticPr fontId="3"/>
  </si>
  <si>
    <t>2013年5月1週</t>
    <phoneticPr fontId="13"/>
  </si>
  <si>
    <t>大型連休の好天が続きました。
気温が高めで、週末まで雨が降らなかったので、少し乾いた感じになりました。</t>
    <phoneticPr fontId="3"/>
  </si>
  <si>
    <t>2013年5月2週</t>
    <phoneticPr fontId="13"/>
  </si>
  <si>
    <t>半袖で過ごす時間が長くなりました。一気に季節が進んだ印象です。
雨は数日の間隔で降るようになりました。</t>
    <phoneticPr fontId="3"/>
  </si>
  <si>
    <t>2013年5月3週</t>
    <phoneticPr fontId="13"/>
  </si>
  <si>
    <t>気温が高く、雨も降り、植物が旺盛に伸びだしました。
春の花が咲いていた草むらは、一気に草ぼうぼうになりました。</t>
    <phoneticPr fontId="3"/>
  </si>
  <si>
    <t>2013年5月4週</t>
    <phoneticPr fontId="13"/>
  </si>
  <si>
    <t>平年より10日早く、5月29日に梅雨入りしました。
週間予報には傘マークが並びましたが、実際には晴天の日がありました。</t>
    <phoneticPr fontId="3"/>
  </si>
  <si>
    <t>2013年6月1週</t>
    <phoneticPr fontId="13"/>
  </si>
  <si>
    <t>梅雨入りはしたものの、雨が降らず曇りや晴天の日が続きました。
夏を思わせる日差しと暑さですが、木陰は涼しくさわやかでした。</t>
    <phoneticPr fontId="3"/>
  </si>
  <si>
    <t>2013年6月2週</t>
    <phoneticPr fontId="13"/>
  </si>
  <si>
    <t>台風3号が発生し、南下していた梅雨前線が押し上げられました。
5月の雨不足は解消ですが、水源地に降雨がなく渇水の状態が続いています。</t>
    <phoneticPr fontId="3"/>
  </si>
  <si>
    <t>2013年6月3週</t>
    <phoneticPr fontId="13"/>
  </si>
  <si>
    <t>梅雨らしい曇りがちの日が続きました。
日が出ると暑くなりましたが、風は北寄りの日も多くさわやかでした。</t>
    <phoneticPr fontId="3"/>
  </si>
  <si>
    <t>25日には突然、激しい雨が1時間ほど降り続きました。船橋アメダスで時間雨量に換算して、時間39.5ミリの記録があり、実際、町のあちこちで道路が冠水したようでした。</t>
    <phoneticPr fontId="3"/>
  </si>
  <si>
    <t>2013年6月4週</t>
    <phoneticPr fontId="13"/>
  </si>
  <si>
    <t>6日に関東地方の梅雨があけました。
今年の梅雨はゲリラ豪雨もありましたが、総じてカラ梅雨でした。</t>
    <phoneticPr fontId="3"/>
  </si>
  <si>
    <t>2013年7月1週</t>
    <phoneticPr fontId="13"/>
  </si>
  <si>
    <t>梅雨があけた途端、すさまじい猛暑に連日、襲われました。
ダムの貯水量も異例の少なさで、カラカラの暑い夏になりそうです。</t>
    <phoneticPr fontId="3"/>
  </si>
  <si>
    <t>2013年7月2週</t>
    <phoneticPr fontId="13"/>
  </si>
  <si>
    <t>猛暑がひと段落し、過ごしやすい日が続きました。
東北では梅雨末期の豪雨になりましたが、こちらはカラカラのままです。</t>
    <phoneticPr fontId="3"/>
  </si>
  <si>
    <t>2013年7月3週</t>
    <phoneticPr fontId="13"/>
  </si>
  <si>
    <t>東北に居座る梅雨前線の影響で雨が多い週でした。
夕方や夜中や明け方に、毎日のように雨が降りました。</t>
    <phoneticPr fontId="3"/>
  </si>
  <si>
    <t>2013年7月4週</t>
    <phoneticPr fontId="13"/>
  </si>
  <si>
    <t>日中晴れても、朝晩は過ごしやすい日が多くありました。
雲も多く、夕立の日もありました。</t>
    <phoneticPr fontId="3"/>
  </si>
  <si>
    <t>2013年8月1週</t>
    <phoneticPr fontId="13"/>
  </si>
  <si>
    <t>異常な猛暑に見舞われました。
船橋アメダスでは連日最高気温が30℃を越し、10日は37.6℃になりました。</t>
    <phoneticPr fontId="3"/>
  </si>
  <si>
    <t>2013年8月2週</t>
    <phoneticPr fontId="13"/>
  </si>
  <si>
    <t>異常な猛暑が続きました。
船橋アメダスでは11日に39.0℃、12日に35.9℃という最高気温を記録しました。</t>
    <phoneticPr fontId="3"/>
  </si>
  <si>
    <t>2013年8月3週</t>
    <phoneticPr fontId="13"/>
  </si>
  <si>
    <t>異常な猛暑は一息つき、夜は過ごしやすい日もありました。
日本海側で豪雨が起こる一方、関東の水ガメには余裕がありません。</t>
    <phoneticPr fontId="3"/>
  </si>
  <si>
    <t>2013年8月4週</t>
    <phoneticPr fontId="13"/>
  </si>
  <si>
    <t>記録ずくめの8月だったそうです。
特に8月中旬の東日本は、平均気温は過去最高、日照時間も過去最長だったということです。</t>
    <phoneticPr fontId="3"/>
  </si>
  <si>
    <t>2013年9月1週</t>
    <phoneticPr fontId="13"/>
  </si>
  <si>
    <t>大気の状態が不安定で列島各地で豪雨や竜巻がありました。
県内でも野田市で竜巻被害があり、市川市内では待望の雨が降りました。</t>
    <phoneticPr fontId="3"/>
  </si>
  <si>
    <t>2013年9月2週</t>
    <phoneticPr fontId="13"/>
  </si>
  <si>
    <t>日差しは暑く感じても、吹く風はさわやかでした。
利根川の取水制限も解除になりました。</t>
    <phoneticPr fontId="3"/>
  </si>
  <si>
    <t>2013年9月3週</t>
    <phoneticPr fontId="13"/>
  </si>
  <si>
    <t>16日に台風が関東を通過しました。
市内でも強風と強い雨があり、交通機関に乱れが生じました。</t>
    <phoneticPr fontId="3"/>
  </si>
  <si>
    <t>2013年9月4週</t>
    <phoneticPr fontId="13"/>
  </si>
  <si>
    <t>台風通過後、一気に涼しくなりました。
日中の日差しは強くても吹く風は涼しく、朝晩は長袖が必要な感じでした。</t>
    <phoneticPr fontId="3"/>
  </si>
  <si>
    <t>2013年9月5週</t>
    <phoneticPr fontId="13"/>
  </si>
  <si>
    <t>台風の影響でまた雨が降りました。
本体は列島から離れていましたが、雨雲が流れてきました。</t>
    <phoneticPr fontId="3"/>
  </si>
  <si>
    <t>2013年10月1週</t>
    <phoneticPr fontId="13"/>
  </si>
  <si>
    <t>この週も台風が来ました。
今回は日本海側を通ったので、関東に大きな影響はありませんでした。</t>
    <phoneticPr fontId="3"/>
  </si>
  <si>
    <t>2013年10月2週</t>
    <phoneticPr fontId="13"/>
  </si>
  <si>
    <t>この週も台風が来ました。今回は大型で強く、16日早朝に関東の沖合を通過しました。
強風と大雨で市内でも道路冠水や家屋の浸水、樹木の倒壊などが起こり、大柏川第一調節池にたっぷり水が入りました。</t>
    <phoneticPr fontId="3"/>
  </si>
  <si>
    <t>2013年10月3週</t>
    <phoneticPr fontId="13"/>
  </si>
  <si>
    <t>3週続けての台風の襲来がありました。
太平洋岸を2つの台風がゆっくりと進み、週末に雨が降りました。</t>
    <phoneticPr fontId="3"/>
  </si>
  <si>
    <t>2013年10月4週</t>
    <phoneticPr fontId="13"/>
  </si>
  <si>
    <t>素晴らしい秋晴れの日がありました。雨降りの日もありました。
ようやく、秋らしい周期的な天気の移り変わりになりました。</t>
    <phoneticPr fontId="3"/>
  </si>
  <si>
    <t>2013年11月1週</t>
    <phoneticPr fontId="13"/>
  </si>
  <si>
    <t>8日に猛烈な台風がフィリピンを襲い、たいへんな被害になりました。
市川は秋らしい周期的な天気の移り変わりでした。</t>
    <phoneticPr fontId="3"/>
  </si>
  <si>
    <t>2013年11月2週</t>
    <phoneticPr fontId="13"/>
  </si>
  <si>
    <t>11日に木枯らし1号が吹きました。
突然の雷雨があり、翌朝は冷え込みました。</t>
    <phoneticPr fontId="3"/>
  </si>
  <si>
    <t>2013年11月3週</t>
    <phoneticPr fontId="13"/>
  </si>
  <si>
    <t>冷え込む日がある一方、小春日もありました。
風が強く吹くと、落ち葉がどさどさ落ちてきました。</t>
    <phoneticPr fontId="3"/>
  </si>
  <si>
    <t>2013年11月4週</t>
    <phoneticPr fontId="13"/>
  </si>
  <si>
    <t>低気圧が発達して、強い風雨の夜がありました。
翌日は一転して穏やかな小春日でした。比較的、おだやかな週でした。</t>
    <phoneticPr fontId="3"/>
  </si>
  <si>
    <t>2013年12月1週</t>
    <phoneticPr fontId="13"/>
  </si>
  <si>
    <t>12月に入っても穏やかな日が続きました。
紅葉見物には好適な気候でした。</t>
    <phoneticPr fontId="3"/>
  </si>
  <si>
    <t>2013年12月2週</t>
    <phoneticPr fontId="13"/>
  </si>
  <si>
    <t>強い雨が降り、色づいた葉っぱがかなり落ちてしまいました。
強い風の日もあり、冬到来が実感できました。</t>
    <phoneticPr fontId="3"/>
  </si>
  <si>
    <t>2013年12月3週</t>
    <phoneticPr fontId="13"/>
  </si>
  <si>
    <t>12月20日に初雪がありました。雨が一時的に雪に変わりました。
朝の冷え込みが厳しくなりました。</t>
    <phoneticPr fontId="3"/>
  </si>
  <si>
    <t>2013年12月4週</t>
    <phoneticPr fontId="13"/>
  </si>
  <si>
    <t>霜の降りる朝が多くなりました。
落葉樹の葉っぱは、すっかり落ちてしまいました。</t>
    <phoneticPr fontId="3"/>
  </si>
  <si>
    <t>晴れる日が続きました。
そろそろ乾燥が気になる時期になりました。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</si>
</sst>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5">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3">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56" fontId="8" fillId="0" borderId="5" xfId="0" applyNumberFormat="1" applyFont="1" applyFill="1" applyBorder="1" applyAlignment="1">
      <alignment horizontal="left" vertical="center" wrapText="1"/>
    </xf>
    <xf numFmtId="176"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7"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7" fontId="14" fillId="0" borderId="4" xfId="2" applyNumberFormat="1" applyFont="1" applyBorder="1" applyAlignment="1">
      <alignment horizontal="center" vertical="center"/>
    </xf>
    <xf numFmtId="177" fontId="14"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tabSelected="1" zoomScaleNormal="100" workbookViewId="0">
      <pane ySplit="2" topLeftCell="A3" activePane="bottomLeft" state="frozen"/>
      <selection pane="bottomLeft" activeCell="A3" sqref="A3"/>
    </sheetView>
  </sheetViews>
  <sheetFormatPr defaultRowHeight="13.5"/>
  <cols>
    <col min="1" max="1" width="22.7109375" style="21" customWidth="1"/>
    <col min="2" max="2" width="14.28515625" style="22" customWidth="1"/>
    <col min="3" max="3" width="20" style="23" customWidth="1"/>
    <col min="4" max="4" width="67.42578125" style="24" customWidth="1"/>
    <col min="5" max="5" width="15.85546875" style="25"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41276</v>
      </c>
      <c r="B3" s="12" t="s">
        <v>6</v>
      </c>
      <c r="C3" s="13" t="s">
        <v>7</v>
      </c>
      <c r="D3" s="13" t="s">
        <v>8</v>
      </c>
      <c r="E3" s="14" t="s">
        <v>9</v>
      </c>
    </row>
    <row r="4" spans="1:5" s="10" customFormat="1" ht="40.5">
      <c r="A4" s="11">
        <v>41276</v>
      </c>
      <c r="B4" s="12" t="s">
        <v>10</v>
      </c>
      <c r="C4" s="13" t="s">
        <v>11</v>
      </c>
      <c r="D4" s="13" t="s">
        <v>12</v>
      </c>
      <c r="E4" s="14" t="s">
        <v>9</v>
      </c>
    </row>
    <row r="5" spans="1:5" s="10" customFormat="1" ht="67.5">
      <c r="A5" s="11">
        <v>41279</v>
      </c>
      <c r="B5" s="12" t="s">
        <v>13</v>
      </c>
      <c r="C5" s="13" t="s">
        <v>14</v>
      </c>
      <c r="D5" s="13" t="s">
        <v>15</v>
      </c>
      <c r="E5" s="14" t="s">
        <v>16</v>
      </c>
    </row>
    <row r="6" spans="1:5" s="10" customFormat="1" ht="27">
      <c r="A6" s="11">
        <v>41279</v>
      </c>
      <c r="B6" s="12" t="s">
        <v>17</v>
      </c>
      <c r="C6" s="13" t="s">
        <v>18</v>
      </c>
      <c r="D6" s="13" t="s">
        <v>19</v>
      </c>
      <c r="E6" s="14" t="s">
        <v>20</v>
      </c>
    </row>
    <row r="7" spans="1:5" s="10" customFormat="1" ht="40.5">
      <c r="A7" s="11">
        <v>41279</v>
      </c>
      <c r="B7" s="12" t="s">
        <v>21</v>
      </c>
      <c r="C7" s="13" t="s">
        <v>22</v>
      </c>
      <c r="D7" s="13" t="s">
        <v>23</v>
      </c>
      <c r="E7" s="14" t="s">
        <v>24</v>
      </c>
    </row>
    <row r="8" spans="1:5" s="10" customFormat="1" ht="27">
      <c r="A8" s="11">
        <v>41279</v>
      </c>
      <c r="B8" s="12" t="s">
        <v>13</v>
      </c>
      <c r="C8" s="13" t="s">
        <v>25</v>
      </c>
      <c r="D8" s="13" t="s">
        <v>26</v>
      </c>
      <c r="E8" s="14" t="s">
        <v>24</v>
      </c>
    </row>
    <row r="9" spans="1:5" s="10" customFormat="1" ht="67.5">
      <c r="A9" s="11">
        <v>41284</v>
      </c>
      <c r="B9" s="12" t="s">
        <v>21</v>
      </c>
      <c r="C9" s="13" t="s">
        <v>27</v>
      </c>
      <c r="D9" s="13" t="s">
        <v>28</v>
      </c>
      <c r="E9" s="14" t="s">
        <v>16</v>
      </c>
    </row>
    <row r="10" spans="1:5" s="10" customFormat="1" ht="27">
      <c r="A10" s="11">
        <v>41288</v>
      </c>
      <c r="B10" s="12" t="s">
        <v>17</v>
      </c>
      <c r="C10" s="13" t="s">
        <v>29</v>
      </c>
      <c r="D10" s="13" t="s">
        <v>30</v>
      </c>
      <c r="E10" s="14" t="s">
        <v>20</v>
      </c>
    </row>
    <row r="11" spans="1:5" s="10" customFormat="1" ht="40.5">
      <c r="A11" s="11">
        <v>41288</v>
      </c>
      <c r="B11" s="12" t="s">
        <v>17</v>
      </c>
      <c r="C11" s="13" t="s">
        <v>31</v>
      </c>
      <c r="D11" s="13" t="s">
        <v>32</v>
      </c>
      <c r="E11" s="14" t="s">
        <v>20</v>
      </c>
    </row>
    <row r="12" spans="1:5" s="10" customFormat="1" ht="54">
      <c r="A12" s="11">
        <v>41288</v>
      </c>
      <c r="B12" s="12" t="s">
        <v>17</v>
      </c>
      <c r="C12" s="13" t="s">
        <v>33</v>
      </c>
      <c r="D12" s="13" t="s">
        <v>34</v>
      </c>
      <c r="E12" s="14" t="s">
        <v>20</v>
      </c>
    </row>
    <row r="13" spans="1:5" s="10" customFormat="1" ht="27">
      <c r="A13" s="11">
        <v>41292</v>
      </c>
      <c r="B13" s="12" t="s">
        <v>17</v>
      </c>
      <c r="C13" s="13" t="s">
        <v>35</v>
      </c>
      <c r="D13" s="13" t="s">
        <v>36</v>
      </c>
      <c r="E13" s="14" t="s">
        <v>20</v>
      </c>
    </row>
    <row r="14" spans="1:5" s="10" customFormat="1" ht="40.5">
      <c r="A14" s="11">
        <v>41294</v>
      </c>
      <c r="B14" s="12" t="s">
        <v>17</v>
      </c>
      <c r="C14" s="13" t="s">
        <v>35</v>
      </c>
      <c r="D14" s="13" t="s">
        <v>37</v>
      </c>
      <c r="E14" s="14" t="s">
        <v>20</v>
      </c>
    </row>
    <row r="15" spans="1:5" s="10" customFormat="1" ht="27">
      <c r="A15" s="11">
        <v>41301</v>
      </c>
      <c r="B15" s="12" t="s">
        <v>17</v>
      </c>
      <c r="C15" s="13" t="s">
        <v>38</v>
      </c>
      <c r="D15" s="13" t="s">
        <v>39</v>
      </c>
      <c r="E15" s="14" t="s">
        <v>20</v>
      </c>
    </row>
    <row r="16" spans="1:5" s="10" customFormat="1" ht="27">
      <c r="A16" s="11">
        <v>41303</v>
      </c>
      <c r="B16" s="12" t="s">
        <v>17</v>
      </c>
      <c r="C16" s="13" t="s">
        <v>40</v>
      </c>
      <c r="D16" s="13" t="s">
        <v>41</v>
      </c>
      <c r="E16" s="14" t="s">
        <v>20</v>
      </c>
    </row>
    <row r="17" spans="1:5" s="10" customFormat="1" ht="40.5">
      <c r="A17" s="11">
        <v>41303</v>
      </c>
      <c r="B17" s="12" t="s">
        <v>17</v>
      </c>
      <c r="C17" s="13" t="s">
        <v>42</v>
      </c>
      <c r="D17" s="13" t="s">
        <v>43</v>
      </c>
      <c r="E17" s="14" t="s">
        <v>20</v>
      </c>
    </row>
    <row r="18" spans="1:5" s="10" customFormat="1" ht="27">
      <c r="A18" s="11">
        <v>41305</v>
      </c>
      <c r="B18" s="12" t="s">
        <v>44</v>
      </c>
      <c r="C18" s="13" t="s">
        <v>45</v>
      </c>
      <c r="D18" s="13" t="s">
        <v>46</v>
      </c>
      <c r="E18" s="14" t="s">
        <v>9</v>
      </c>
    </row>
    <row r="19" spans="1:5" s="10" customFormat="1" ht="40.5">
      <c r="A19" s="11">
        <v>41305</v>
      </c>
      <c r="B19" s="12" t="s">
        <v>47</v>
      </c>
      <c r="C19" s="13" t="s">
        <v>48</v>
      </c>
      <c r="D19" s="13" t="s">
        <v>49</v>
      </c>
      <c r="E19" s="14" t="s">
        <v>9</v>
      </c>
    </row>
    <row r="20" spans="1:5" s="10" customFormat="1" ht="40.5">
      <c r="A20" s="11">
        <v>41306</v>
      </c>
      <c r="B20" s="12" t="s">
        <v>17</v>
      </c>
      <c r="C20" s="13" t="s">
        <v>38</v>
      </c>
      <c r="D20" s="13" t="s">
        <v>50</v>
      </c>
      <c r="E20" s="14" t="s">
        <v>20</v>
      </c>
    </row>
    <row r="21" spans="1:5" s="10" customFormat="1" ht="40.5">
      <c r="A21" s="11">
        <v>41307</v>
      </c>
      <c r="B21" s="12" t="s">
        <v>17</v>
      </c>
      <c r="C21" s="13" t="s">
        <v>38</v>
      </c>
      <c r="D21" s="13" t="s">
        <v>51</v>
      </c>
      <c r="E21" s="14" t="s">
        <v>20</v>
      </c>
    </row>
    <row r="22" spans="1:5" s="10" customFormat="1" ht="40.5">
      <c r="A22" s="11">
        <v>41307</v>
      </c>
      <c r="B22" s="12" t="s">
        <v>17</v>
      </c>
      <c r="C22" s="13" t="s">
        <v>52</v>
      </c>
      <c r="D22" s="13" t="s">
        <v>53</v>
      </c>
      <c r="E22" s="14" t="s">
        <v>20</v>
      </c>
    </row>
    <row r="23" spans="1:5" s="10" customFormat="1" ht="27">
      <c r="A23" s="11">
        <v>41307</v>
      </c>
      <c r="B23" s="12" t="s">
        <v>17</v>
      </c>
      <c r="C23" s="13" t="s">
        <v>54</v>
      </c>
      <c r="D23" s="13" t="s">
        <v>55</v>
      </c>
      <c r="E23" s="14" t="s">
        <v>20</v>
      </c>
    </row>
    <row r="24" spans="1:5" s="10" customFormat="1" ht="40.5">
      <c r="A24" s="11">
        <v>41307</v>
      </c>
      <c r="B24" s="12" t="s">
        <v>17</v>
      </c>
      <c r="C24" s="13" t="s">
        <v>56</v>
      </c>
      <c r="D24" s="13" t="s">
        <v>57</v>
      </c>
      <c r="E24" s="14" t="s">
        <v>9</v>
      </c>
    </row>
    <row r="25" spans="1:5" s="10" customFormat="1" ht="27">
      <c r="A25" s="11">
        <v>41312</v>
      </c>
      <c r="B25" s="12" t="s">
        <v>17</v>
      </c>
      <c r="C25" s="13" t="s">
        <v>58</v>
      </c>
      <c r="D25" s="13" t="s">
        <v>59</v>
      </c>
      <c r="E25" s="14" t="s">
        <v>20</v>
      </c>
    </row>
    <row r="26" spans="1:5" s="10" customFormat="1" ht="40.5">
      <c r="A26" s="11">
        <v>41312</v>
      </c>
      <c r="B26" s="12" t="s">
        <v>60</v>
      </c>
      <c r="C26" s="13" t="s">
        <v>38</v>
      </c>
      <c r="D26" s="13" t="s">
        <v>61</v>
      </c>
      <c r="E26" s="14" t="s">
        <v>20</v>
      </c>
    </row>
    <row r="27" spans="1:5" s="10" customFormat="1" ht="40.5">
      <c r="A27" s="11">
        <v>41313</v>
      </c>
      <c r="B27" s="12" t="s">
        <v>62</v>
      </c>
      <c r="C27" s="13" t="s">
        <v>63</v>
      </c>
      <c r="D27" s="13" t="s">
        <v>64</v>
      </c>
      <c r="E27" s="14" t="s">
        <v>9</v>
      </c>
    </row>
    <row r="28" spans="1:5" s="10" customFormat="1" ht="54">
      <c r="A28" s="11">
        <v>41314</v>
      </c>
      <c r="B28" s="12" t="s">
        <v>65</v>
      </c>
      <c r="C28" s="13" t="s">
        <v>66</v>
      </c>
      <c r="D28" s="13" t="s">
        <v>67</v>
      </c>
      <c r="E28" s="14" t="s">
        <v>20</v>
      </c>
    </row>
    <row r="29" spans="1:5" s="10" customFormat="1" ht="54">
      <c r="A29" s="11">
        <v>41320</v>
      </c>
      <c r="B29" s="12" t="s">
        <v>13</v>
      </c>
      <c r="C29" s="13" t="s">
        <v>68</v>
      </c>
      <c r="D29" s="13" t="s">
        <v>69</v>
      </c>
      <c r="E29" s="14" t="s">
        <v>16</v>
      </c>
    </row>
    <row r="30" spans="1:5" s="10" customFormat="1" ht="27">
      <c r="A30" s="11">
        <v>41320</v>
      </c>
      <c r="B30" s="12" t="s">
        <v>17</v>
      </c>
      <c r="C30" s="13" t="s">
        <v>70</v>
      </c>
      <c r="D30" s="13" t="s">
        <v>71</v>
      </c>
      <c r="E30" s="14" t="s">
        <v>20</v>
      </c>
    </row>
    <row r="31" spans="1:5" s="10" customFormat="1" ht="40.5">
      <c r="A31" s="11">
        <v>41321</v>
      </c>
      <c r="B31" s="12" t="s">
        <v>17</v>
      </c>
      <c r="C31" s="13" t="s">
        <v>38</v>
      </c>
      <c r="D31" s="13" t="s">
        <v>72</v>
      </c>
      <c r="E31" s="14" t="s">
        <v>20</v>
      </c>
    </row>
    <row r="32" spans="1:5" s="10" customFormat="1" ht="67.5">
      <c r="A32" s="11">
        <v>41321</v>
      </c>
      <c r="B32" s="12" t="s">
        <v>17</v>
      </c>
      <c r="C32" s="13" t="s">
        <v>73</v>
      </c>
      <c r="D32" s="13" t="s">
        <v>74</v>
      </c>
      <c r="E32" s="14" t="s">
        <v>20</v>
      </c>
    </row>
    <row r="33" spans="1:5" s="10" customFormat="1" ht="27">
      <c r="A33" s="11">
        <v>41326</v>
      </c>
      <c r="B33" s="12" t="s">
        <v>75</v>
      </c>
      <c r="C33" s="13" t="s">
        <v>76</v>
      </c>
      <c r="D33" s="13" t="s">
        <v>77</v>
      </c>
      <c r="E33" s="14" t="s">
        <v>9</v>
      </c>
    </row>
    <row r="34" spans="1:5" s="10" customFormat="1" ht="27">
      <c r="A34" s="11">
        <v>41326</v>
      </c>
      <c r="B34" s="12" t="s">
        <v>75</v>
      </c>
      <c r="C34" s="13" t="s">
        <v>78</v>
      </c>
      <c r="D34" s="13" t="s">
        <v>79</v>
      </c>
      <c r="E34" s="14" t="s">
        <v>9</v>
      </c>
    </row>
    <row r="35" spans="1:5" s="10" customFormat="1" ht="27">
      <c r="A35" s="11">
        <v>41326</v>
      </c>
      <c r="B35" s="12" t="s">
        <v>80</v>
      </c>
      <c r="C35" s="13" t="s">
        <v>81</v>
      </c>
      <c r="D35" s="13" t="s">
        <v>82</v>
      </c>
      <c r="E35" s="14" t="s">
        <v>9</v>
      </c>
    </row>
    <row r="36" spans="1:5" s="10" customFormat="1">
      <c r="A36" s="11">
        <v>41329</v>
      </c>
      <c r="B36" s="12" t="s">
        <v>17</v>
      </c>
      <c r="C36" s="13" t="s">
        <v>22</v>
      </c>
      <c r="D36" s="13" t="s">
        <v>83</v>
      </c>
      <c r="E36" s="14" t="s">
        <v>9</v>
      </c>
    </row>
    <row r="37" spans="1:5" s="10" customFormat="1" ht="27">
      <c r="A37" s="11">
        <v>41329</v>
      </c>
      <c r="B37" s="12" t="s">
        <v>17</v>
      </c>
      <c r="C37" s="13" t="s">
        <v>84</v>
      </c>
      <c r="D37" s="13" t="s">
        <v>85</v>
      </c>
      <c r="E37" s="14" t="s">
        <v>20</v>
      </c>
    </row>
    <row r="38" spans="1:5" s="10" customFormat="1" ht="27">
      <c r="A38" s="11">
        <v>41331</v>
      </c>
      <c r="B38" s="12" t="s">
        <v>80</v>
      </c>
      <c r="C38" s="13" t="s">
        <v>86</v>
      </c>
      <c r="D38" s="13" t="s">
        <v>87</v>
      </c>
      <c r="E38" s="14" t="s">
        <v>20</v>
      </c>
    </row>
    <row r="39" spans="1:5" s="10" customFormat="1" ht="40.5">
      <c r="A39" s="11">
        <v>41335</v>
      </c>
      <c r="B39" s="12" t="s">
        <v>17</v>
      </c>
      <c r="C39" s="13" t="s">
        <v>88</v>
      </c>
      <c r="D39" s="13" t="s">
        <v>89</v>
      </c>
      <c r="E39" s="14" t="s">
        <v>20</v>
      </c>
    </row>
    <row r="40" spans="1:5" s="10" customFormat="1" ht="27">
      <c r="A40" s="11">
        <v>41335</v>
      </c>
      <c r="B40" s="12" t="s">
        <v>17</v>
      </c>
      <c r="C40" s="13" t="s">
        <v>40</v>
      </c>
      <c r="D40" s="13" t="s">
        <v>90</v>
      </c>
      <c r="E40" s="14" t="s">
        <v>20</v>
      </c>
    </row>
    <row r="41" spans="1:5" s="10" customFormat="1" ht="27">
      <c r="A41" s="11">
        <v>41335</v>
      </c>
      <c r="B41" s="12" t="s">
        <v>17</v>
      </c>
      <c r="C41" s="13" t="s">
        <v>91</v>
      </c>
      <c r="D41" s="13" t="s">
        <v>92</v>
      </c>
      <c r="E41" s="14" t="s">
        <v>20</v>
      </c>
    </row>
    <row r="42" spans="1:5" s="10" customFormat="1" ht="40.5">
      <c r="A42" s="11">
        <v>41336</v>
      </c>
      <c r="B42" s="12" t="s">
        <v>17</v>
      </c>
      <c r="C42" s="13" t="s">
        <v>93</v>
      </c>
      <c r="D42" s="13" t="s">
        <v>94</v>
      </c>
      <c r="E42" s="14" t="s">
        <v>20</v>
      </c>
    </row>
    <row r="43" spans="1:5" s="10" customFormat="1" ht="67.5">
      <c r="A43" s="11">
        <v>41340</v>
      </c>
      <c r="B43" s="12" t="s">
        <v>95</v>
      </c>
      <c r="C43" s="13" t="s">
        <v>96</v>
      </c>
      <c r="D43" s="13" t="s">
        <v>97</v>
      </c>
      <c r="E43" s="14" t="s">
        <v>20</v>
      </c>
    </row>
    <row r="44" spans="1:5" s="10" customFormat="1" ht="40.5">
      <c r="A44" s="11">
        <v>41340</v>
      </c>
      <c r="B44" s="12" t="s">
        <v>95</v>
      </c>
      <c r="C44" s="13" t="s">
        <v>98</v>
      </c>
      <c r="D44" s="13" t="s">
        <v>99</v>
      </c>
      <c r="E44" s="14" t="s">
        <v>20</v>
      </c>
    </row>
    <row r="45" spans="1:5" s="10" customFormat="1" ht="40.5">
      <c r="A45" s="11">
        <v>41343</v>
      </c>
      <c r="B45" s="12" t="s">
        <v>100</v>
      </c>
      <c r="C45" s="13" t="s">
        <v>101</v>
      </c>
      <c r="D45" s="13" t="s">
        <v>102</v>
      </c>
      <c r="E45" s="14" t="s">
        <v>20</v>
      </c>
    </row>
    <row r="46" spans="1:5" s="10" customFormat="1" ht="27">
      <c r="A46" s="11">
        <v>41343</v>
      </c>
      <c r="B46" s="12" t="s">
        <v>103</v>
      </c>
      <c r="C46" s="13" t="s">
        <v>104</v>
      </c>
      <c r="D46" s="13" t="s">
        <v>105</v>
      </c>
      <c r="E46" s="14" t="s">
        <v>20</v>
      </c>
    </row>
    <row r="47" spans="1:5" s="10" customFormat="1" ht="40.5">
      <c r="A47" s="11">
        <v>41343</v>
      </c>
      <c r="B47" s="12" t="s">
        <v>106</v>
      </c>
      <c r="C47" s="13" t="s">
        <v>107</v>
      </c>
      <c r="D47" s="13" t="s">
        <v>108</v>
      </c>
      <c r="E47" s="14" t="s">
        <v>20</v>
      </c>
    </row>
    <row r="48" spans="1:5" s="10" customFormat="1" ht="27">
      <c r="A48" s="11">
        <v>41343</v>
      </c>
      <c r="B48" s="12" t="s">
        <v>109</v>
      </c>
      <c r="C48" s="13" t="s">
        <v>110</v>
      </c>
      <c r="D48" s="13" t="s">
        <v>111</v>
      </c>
      <c r="E48" s="14" t="s">
        <v>20</v>
      </c>
    </row>
    <row r="49" spans="1:5" s="10" customFormat="1" ht="27">
      <c r="A49" s="11">
        <v>41345</v>
      </c>
      <c r="B49" s="12" t="s">
        <v>112</v>
      </c>
      <c r="C49" s="13" t="s">
        <v>113</v>
      </c>
      <c r="D49" s="13" t="s">
        <v>114</v>
      </c>
      <c r="E49" s="14" t="s">
        <v>20</v>
      </c>
    </row>
    <row r="50" spans="1:5" s="10" customFormat="1">
      <c r="A50" s="11">
        <v>41350</v>
      </c>
      <c r="B50" s="12" t="s">
        <v>17</v>
      </c>
      <c r="C50" s="13" t="s">
        <v>115</v>
      </c>
      <c r="D50" s="13" t="s">
        <v>116</v>
      </c>
      <c r="E50" s="14" t="s">
        <v>9</v>
      </c>
    </row>
    <row r="51" spans="1:5" s="10" customFormat="1" ht="40.5">
      <c r="A51" s="11">
        <v>41350</v>
      </c>
      <c r="B51" s="12" t="s">
        <v>17</v>
      </c>
      <c r="C51" s="13" t="s">
        <v>117</v>
      </c>
      <c r="D51" s="13" t="s">
        <v>118</v>
      </c>
      <c r="E51" s="14" t="s">
        <v>9</v>
      </c>
    </row>
    <row r="52" spans="1:5" s="10" customFormat="1" ht="148.5">
      <c r="A52" s="11">
        <v>41350</v>
      </c>
      <c r="B52" s="12" t="s">
        <v>17</v>
      </c>
      <c r="C52" s="13" t="s">
        <v>119</v>
      </c>
      <c r="D52" s="13" t="s">
        <v>120</v>
      </c>
      <c r="E52" s="14" t="s">
        <v>16</v>
      </c>
    </row>
    <row r="53" spans="1:5" s="10" customFormat="1" ht="40.5">
      <c r="A53" s="11">
        <v>41350</v>
      </c>
      <c r="B53" s="12" t="s">
        <v>17</v>
      </c>
      <c r="C53" s="13" t="s">
        <v>121</v>
      </c>
      <c r="D53" s="13" t="s">
        <v>122</v>
      </c>
      <c r="E53" s="14" t="s">
        <v>16</v>
      </c>
    </row>
    <row r="54" spans="1:5" s="10" customFormat="1" ht="54">
      <c r="A54" s="11">
        <v>41350</v>
      </c>
      <c r="B54" s="12" t="s">
        <v>123</v>
      </c>
      <c r="C54" s="13" t="s">
        <v>124</v>
      </c>
      <c r="D54" s="13" t="s">
        <v>125</v>
      </c>
      <c r="E54" s="14" t="s">
        <v>16</v>
      </c>
    </row>
    <row r="55" spans="1:5" s="10" customFormat="1">
      <c r="A55" s="11">
        <v>41353</v>
      </c>
      <c r="B55" s="12" t="s">
        <v>126</v>
      </c>
      <c r="C55" s="13" t="s">
        <v>127</v>
      </c>
      <c r="D55" s="13" t="s">
        <v>128</v>
      </c>
      <c r="E55" s="14" t="s">
        <v>16</v>
      </c>
    </row>
    <row r="56" spans="1:5" s="10" customFormat="1" ht="27">
      <c r="A56" s="11">
        <v>41355</v>
      </c>
      <c r="B56" s="12" t="s">
        <v>17</v>
      </c>
      <c r="C56" s="13" t="s">
        <v>129</v>
      </c>
      <c r="D56" s="13" t="s">
        <v>130</v>
      </c>
      <c r="E56" s="14" t="s">
        <v>20</v>
      </c>
    </row>
    <row r="57" spans="1:5" s="10" customFormat="1" ht="27">
      <c r="A57" s="11">
        <v>41355</v>
      </c>
      <c r="B57" s="12" t="s">
        <v>17</v>
      </c>
      <c r="C57" s="13" t="s">
        <v>131</v>
      </c>
      <c r="D57" s="13" t="s">
        <v>132</v>
      </c>
      <c r="E57" s="14" t="s">
        <v>20</v>
      </c>
    </row>
    <row r="58" spans="1:5" s="10" customFormat="1" ht="67.5">
      <c r="A58" s="11">
        <v>41356</v>
      </c>
      <c r="B58" s="12" t="s">
        <v>21</v>
      </c>
      <c r="C58" s="13" t="s">
        <v>133</v>
      </c>
      <c r="D58" s="13" t="s">
        <v>134</v>
      </c>
      <c r="E58" s="14" t="s">
        <v>16</v>
      </c>
    </row>
    <row r="59" spans="1:5" s="10" customFormat="1" ht="27">
      <c r="A59" s="11">
        <v>41357</v>
      </c>
      <c r="B59" s="12" t="s">
        <v>126</v>
      </c>
      <c r="C59" s="13" t="s">
        <v>127</v>
      </c>
      <c r="D59" s="13" t="s">
        <v>135</v>
      </c>
      <c r="E59" s="14" t="s">
        <v>16</v>
      </c>
    </row>
    <row r="60" spans="1:5" s="10" customFormat="1" ht="40.5">
      <c r="A60" s="11">
        <v>41359</v>
      </c>
      <c r="B60" s="12" t="s">
        <v>136</v>
      </c>
      <c r="C60" s="13" t="s">
        <v>127</v>
      </c>
      <c r="D60" s="13" t="s">
        <v>137</v>
      </c>
      <c r="E60" s="14" t="s">
        <v>20</v>
      </c>
    </row>
    <row r="61" spans="1:5" s="10" customFormat="1" ht="40.5">
      <c r="A61" s="11">
        <v>41359</v>
      </c>
      <c r="B61" s="12" t="s">
        <v>138</v>
      </c>
      <c r="C61" s="13" t="s">
        <v>139</v>
      </c>
      <c r="D61" s="13" t="s">
        <v>140</v>
      </c>
      <c r="E61" s="14" t="s">
        <v>20</v>
      </c>
    </row>
    <row r="62" spans="1:5" s="10" customFormat="1" ht="40.5">
      <c r="A62" s="11">
        <v>41361</v>
      </c>
      <c r="B62" s="12" t="s">
        <v>141</v>
      </c>
      <c r="C62" s="13" t="s">
        <v>142</v>
      </c>
      <c r="D62" s="13" t="s">
        <v>143</v>
      </c>
      <c r="E62" s="14" t="s">
        <v>20</v>
      </c>
    </row>
    <row r="63" spans="1:5" s="10" customFormat="1" ht="54">
      <c r="A63" s="11">
        <v>41361</v>
      </c>
      <c r="B63" s="12" t="s">
        <v>141</v>
      </c>
      <c r="C63" s="13" t="s">
        <v>144</v>
      </c>
      <c r="D63" s="13" t="s">
        <v>145</v>
      </c>
      <c r="E63" s="14" t="s">
        <v>20</v>
      </c>
    </row>
    <row r="64" spans="1:5" s="10" customFormat="1" ht="27">
      <c r="A64" s="11">
        <v>41361</v>
      </c>
      <c r="B64" s="12" t="s">
        <v>141</v>
      </c>
      <c r="C64" s="13" t="s">
        <v>146</v>
      </c>
      <c r="D64" s="13" t="s">
        <v>147</v>
      </c>
      <c r="E64" s="14" t="s">
        <v>20</v>
      </c>
    </row>
    <row r="65" spans="1:5" s="10" customFormat="1" ht="40.5">
      <c r="A65" s="11">
        <v>41361</v>
      </c>
      <c r="B65" s="12" t="s">
        <v>141</v>
      </c>
      <c r="C65" s="13" t="s">
        <v>68</v>
      </c>
      <c r="D65" s="13" t="s">
        <v>148</v>
      </c>
      <c r="E65" s="14" t="s">
        <v>20</v>
      </c>
    </row>
    <row r="66" spans="1:5" s="10" customFormat="1" ht="27">
      <c r="A66" s="11">
        <v>41361</v>
      </c>
      <c r="B66" s="12" t="s">
        <v>149</v>
      </c>
      <c r="C66" s="13" t="s">
        <v>150</v>
      </c>
      <c r="D66" s="13" t="s">
        <v>151</v>
      </c>
      <c r="E66" s="14" t="s">
        <v>20</v>
      </c>
    </row>
    <row r="67" spans="1:5" s="10" customFormat="1" ht="27">
      <c r="A67" s="11">
        <v>41361</v>
      </c>
      <c r="B67" s="12" t="s">
        <v>149</v>
      </c>
      <c r="C67" s="13" t="s">
        <v>152</v>
      </c>
      <c r="D67" s="13" t="s">
        <v>153</v>
      </c>
      <c r="E67" s="14" t="s">
        <v>20</v>
      </c>
    </row>
    <row r="68" spans="1:5" s="10" customFormat="1" ht="27">
      <c r="A68" s="11">
        <v>41362</v>
      </c>
      <c r="B68" s="12" t="s">
        <v>126</v>
      </c>
      <c r="C68" s="13" t="s">
        <v>127</v>
      </c>
      <c r="D68" s="13" t="s">
        <v>154</v>
      </c>
      <c r="E68" s="15" t="s">
        <v>9</v>
      </c>
    </row>
    <row r="69" spans="1:5" s="10" customFormat="1" ht="40.5">
      <c r="A69" s="11">
        <v>41364</v>
      </c>
      <c r="B69" s="12" t="s">
        <v>155</v>
      </c>
      <c r="C69" s="13" t="s">
        <v>156</v>
      </c>
      <c r="D69" s="13" t="s">
        <v>157</v>
      </c>
      <c r="E69" s="15" t="s">
        <v>9</v>
      </c>
    </row>
    <row r="70" spans="1:5" s="10" customFormat="1" ht="27">
      <c r="A70" s="11">
        <v>41369</v>
      </c>
      <c r="B70" s="12" t="s">
        <v>158</v>
      </c>
      <c r="C70" s="13" t="s">
        <v>159</v>
      </c>
      <c r="D70" s="13" t="s">
        <v>160</v>
      </c>
      <c r="E70" s="14" t="s">
        <v>20</v>
      </c>
    </row>
    <row r="71" spans="1:5" s="10" customFormat="1" ht="40.5">
      <c r="A71" s="11">
        <v>41370</v>
      </c>
      <c r="B71" s="12" t="s">
        <v>17</v>
      </c>
      <c r="C71" s="13" t="s">
        <v>161</v>
      </c>
      <c r="D71" s="13" t="s">
        <v>162</v>
      </c>
      <c r="E71" s="14" t="s">
        <v>20</v>
      </c>
    </row>
    <row r="72" spans="1:5" s="10" customFormat="1" ht="27">
      <c r="A72" s="11">
        <v>41370</v>
      </c>
      <c r="B72" s="12" t="s">
        <v>17</v>
      </c>
      <c r="C72" s="13" t="s">
        <v>163</v>
      </c>
      <c r="D72" s="13" t="s">
        <v>164</v>
      </c>
      <c r="E72" s="14" t="s">
        <v>20</v>
      </c>
    </row>
    <row r="73" spans="1:5" s="10" customFormat="1" ht="27">
      <c r="A73" s="11">
        <v>41370</v>
      </c>
      <c r="B73" s="12" t="s">
        <v>17</v>
      </c>
      <c r="C73" s="13" t="s">
        <v>165</v>
      </c>
      <c r="D73" s="13" t="s">
        <v>166</v>
      </c>
      <c r="E73" s="14" t="s">
        <v>20</v>
      </c>
    </row>
    <row r="74" spans="1:5" s="10" customFormat="1" ht="40.5">
      <c r="A74" s="11">
        <v>41370</v>
      </c>
      <c r="B74" s="12" t="s">
        <v>17</v>
      </c>
      <c r="C74" s="13" t="s">
        <v>167</v>
      </c>
      <c r="D74" s="13" t="s">
        <v>168</v>
      </c>
      <c r="E74" s="14" t="s">
        <v>20</v>
      </c>
    </row>
    <row r="75" spans="1:5" s="10" customFormat="1" ht="27">
      <c r="A75" s="11">
        <v>41371</v>
      </c>
      <c r="B75" s="12" t="s">
        <v>17</v>
      </c>
      <c r="C75" s="13" t="s">
        <v>84</v>
      </c>
      <c r="D75" s="13" t="s">
        <v>169</v>
      </c>
      <c r="E75" s="14" t="s">
        <v>20</v>
      </c>
    </row>
    <row r="76" spans="1:5" s="10" customFormat="1" ht="27">
      <c r="A76" s="11">
        <v>41371</v>
      </c>
      <c r="B76" s="12" t="s">
        <v>17</v>
      </c>
      <c r="C76" s="13" t="s">
        <v>159</v>
      </c>
      <c r="D76" s="13" t="s">
        <v>170</v>
      </c>
      <c r="E76" s="14" t="s">
        <v>20</v>
      </c>
    </row>
    <row r="77" spans="1:5" s="10" customFormat="1" ht="27">
      <c r="A77" s="11">
        <v>41376</v>
      </c>
      <c r="B77" s="12" t="s">
        <v>171</v>
      </c>
      <c r="C77" s="13" t="s">
        <v>127</v>
      </c>
      <c r="D77" s="13" t="s">
        <v>172</v>
      </c>
      <c r="E77" s="14" t="s">
        <v>20</v>
      </c>
    </row>
    <row r="78" spans="1:5" s="10" customFormat="1" ht="40.5">
      <c r="A78" s="11">
        <v>41377</v>
      </c>
      <c r="B78" s="12" t="s">
        <v>173</v>
      </c>
      <c r="C78" s="13" t="s">
        <v>174</v>
      </c>
      <c r="D78" s="13" t="s">
        <v>175</v>
      </c>
      <c r="E78" s="14" t="s">
        <v>20</v>
      </c>
    </row>
    <row r="79" spans="1:5" s="10" customFormat="1" ht="27">
      <c r="A79" s="11">
        <v>41377</v>
      </c>
      <c r="B79" s="12" t="s">
        <v>173</v>
      </c>
      <c r="C79" s="13" t="s">
        <v>48</v>
      </c>
      <c r="D79" s="13" t="s">
        <v>176</v>
      </c>
      <c r="E79" s="14" t="s">
        <v>20</v>
      </c>
    </row>
    <row r="80" spans="1:5" s="10" customFormat="1" ht="40.5">
      <c r="A80" s="11">
        <v>41377</v>
      </c>
      <c r="B80" s="12" t="s">
        <v>173</v>
      </c>
      <c r="C80" s="13" t="s">
        <v>177</v>
      </c>
      <c r="D80" s="13" t="s">
        <v>178</v>
      </c>
      <c r="E80" s="14" t="s">
        <v>20</v>
      </c>
    </row>
    <row r="81" spans="1:5" s="10" customFormat="1" ht="40.5">
      <c r="A81" s="11">
        <v>41378</v>
      </c>
      <c r="B81" s="12" t="s">
        <v>17</v>
      </c>
      <c r="C81" s="13" t="s">
        <v>179</v>
      </c>
      <c r="D81" s="13" t="s">
        <v>180</v>
      </c>
      <c r="E81" s="14" t="s">
        <v>20</v>
      </c>
    </row>
    <row r="82" spans="1:5" s="10" customFormat="1" ht="40.5">
      <c r="A82" s="11">
        <v>41378</v>
      </c>
      <c r="B82" s="12" t="s">
        <v>17</v>
      </c>
      <c r="C82" s="13" t="s">
        <v>181</v>
      </c>
      <c r="D82" s="13" t="s">
        <v>182</v>
      </c>
      <c r="E82" s="14" t="s">
        <v>20</v>
      </c>
    </row>
    <row r="83" spans="1:5" s="10" customFormat="1" ht="40.5">
      <c r="A83" s="11">
        <v>41380</v>
      </c>
      <c r="B83" s="12" t="s">
        <v>155</v>
      </c>
      <c r="C83" s="13" t="s">
        <v>127</v>
      </c>
      <c r="D83" s="13" t="s">
        <v>183</v>
      </c>
      <c r="E83" s="14" t="s">
        <v>9</v>
      </c>
    </row>
    <row r="84" spans="1:5" s="10" customFormat="1" ht="27">
      <c r="A84" s="11">
        <v>41381</v>
      </c>
      <c r="B84" s="12" t="s">
        <v>17</v>
      </c>
      <c r="C84" s="13" t="s">
        <v>184</v>
      </c>
      <c r="D84" s="13" t="s">
        <v>185</v>
      </c>
      <c r="E84" s="14" t="s">
        <v>16</v>
      </c>
    </row>
    <row r="85" spans="1:5" s="10" customFormat="1" ht="40.5">
      <c r="A85" s="11">
        <v>41381</v>
      </c>
      <c r="B85" s="12" t="s">
        <v>17</v>
      </c>
      <c r="C85" s="13" t="s">
        <v>78</v>
      </c>
      <c r="D85" s="13" t="s">
        <v>186</v>
      </c>
      <c r="E85" s="14" t="s">
        <v>16</v>
      </c>
    </row>
    <row r="86" spans="1:5" s="10" customFormat="1" ht="27">
      <c r="A86" s="11">
        <v>41381</v>
      </c>
      <c r="B86" s="12" t="s">
        <v>17</v>
      </c>
      <c r="C86" s="13" t="s">
        <v>187</v>
      </c>
      <c r="D86" s="13" t="s">
        <v>188</v>
      </c>
      <c r="E86" s="14" t="s">
        <v>16</v>
      </c>
    </row>
    <row r="87" spans="1:5" s="10" customFormat="1" ht="40.5">
      <c r="A87" s="11">
        <v>41381</v>
      </c>
      <c r="B87" s="12" t="s">
        <v>17</v>
      </c>
      <c r="C87" s="13" t="s">
        <v>159</v>
      </c>
      <c r="D87" s="13" t="s">
        <v>189</v>
      </c>
      <c r="E87" s="14" t="s">
        <v>16</v>
      </c>
    </row>
    <row r="88" spans="1:5" s="10" customFormat="1" ht="40.5">
      <c r="A88" s="11">
        <v>41381</v>
      </c>
      <c r="B88" s="12" t="s">
        <v>123</v>
      </c>
      <c r="C88" s="13" t="s">
        <v>190</v>
      </c>
      <c r="D88" s="13" t="s">
        <v>191</v>
      </c>
      <c r="E88" s="14" t="s">
        <v>16</v>
      </c>
    </row>
    <row r="89" spans="1:5" s="10" customFormat="1" ht="40.5">
      <c r="A89" s="11">
        <v>41382</v>
      </c>
      <c r="B89" s="12" t="s">
        <v>80</v>
      </c>
      <c r="C89" s="13" t="s">
        <v>163</v>
      </c>
      <c r="D89" s="13" t="s">
        <v>192</v>
      </c>
      <c r="E89" s="14" t="s">
        <v>20</v>
      </c>
    </row>
    <row r="90" spans="1:5" s="10" customFormat="1" ht="67.5">
      <c r="A90" s="11">
        <v>41383</v>
      </c>
      <c r="B90" s="12" t="s">
        <v>95</v>
      </c>
      <c r="C90" s="13" t="s">
        <v>193</v>
      </c>
      <c r="D90" s="13" t="s">
        <v>194</v>
      </c>
      <c r="E90" s="14" t="s">
        <v>20</v>
      </c>
    </row>
    <row r="91" spans="1:5" s="10" customFormat="1" ht="40.5">
      <c r="A91" s="11">
        <v>41384</v>
      </c>
      <c r="B91" s="12" t="s">
        <v>141</v>
      </c>
      <c r="C91" s="13" t="s">
        <v>195</v>
      </c>
      <c r="D91" s="13" t="s">
        <v>196</v>
      </c>
      <c r="E91" s="14" t="s">
        <v>20</v>
      </c>
    </row>
    <row r="92" spans="1:5" s="10" customFormat="1" ht="40.5">
      <c r="A92" s="11">
        <v>41384</v>
      </c>
      <c r="B92" s="12" t="s">
        <v>149</v>
      </c>
      <c r="C92" s="13" t="s">
        <v>197</v>
      </c>
      <c r="D92" s="13" t="s">
        <v>198</v>
      </c>
      <c r="E92" s="14" t="s">
        <v>20</v>
      </c>
    </row>
    <row r="93" spans="1:5" s="10" customFormat="1" ht="54">
      <c r="A93" s="11">
        <v>41384</v>
      </c>
      <c r="B93" s="12" t="s">
        <v>17</v>
      </c>
      <c r="C93" s="13" t="s">
        <v>199</v>
      </c>
      <c r="D93" s="13" t="s">
        <v>200</v>
      </c>
      <c r="E93" s="14" t="s">
        <v>20</v>
      </c>
    </row>
    <row r="94" spans="1:5" s="10" customFormat="1" ht="27">
      <c r="A94" s="11">
        <v>41385</v>
      </c>
      <c r="B94" s="12" t="s">
        <v>17</v>
      </c>
      <c r="C94" s="13" t="s">
        <v>201</v>
      </c>
      <c r="D94" s="13" t="s">
        <v>202</v>
      </c>
      <c r="E94" s="14" t="s">
        <v>20</v>
      </c>
    </row>
    <row r="95" spans="1:5" s="10" customFormat="1" ht="40.5">
      <c r="A95" s="11">
        <v>41387</v>
      </c>
      <c r="B95" s="12" t="s">
        <v>203</v>
      </c>
      <c r="C95" s="13" t="s">
        <v>159</v>
      </c>
      <c r="D95" s="13" t="s">
        <v>204</v>
      </c>
      <c r="E95" s="14" t="s">
        <v>20</v>
      </c>
    </row>
    <row r="96" spans="1:5" s="10" customFormat="1" ht="40.5">
      <c r="A96" s="11">
        <v>41389</v>
      </c>
      <c r="B96" s="12" t="s">
        <v>17</v>
      </c>
      <c r="C96" s="13" t="s">
        <v>205</v>
      </c>
      <c r="D96" s="13" t="s">
        <v>206</v>
      </c>
      <c r="E96" s="14" t="s">
        <v>20</v>
      </c>
    </row>
    <row r="97" spans="1:5" s="10" customFormat="1" ht="27">
      <c r="A97" s="11">
        <v>41389</v>
      </c>
      <c r="B97" s="12" t="s">
        <v>17</v>
      </c>
      <c r="C97" s="13" t="s">
        <v>207</v>
      </c>
      <c r="D97" s="13" t="s">
        <v>208</v>
      </c>
      <c r="E97" s="14" t="s">
        <v>20</v>
      </c>
    </row>
    <row r="98" spans="1:5" s="10" customFormat="1" ht="40.5">
      <c r="A98" s="11">
        <v>41392</v>
      </c>
      <c r="B98" s="12" t="s">
        <v>17</v>
      </c>
      <c r="C98" s="13" t="s">
        <v>209</v>
      </c>
      <c r="D98" s="13" t="s">
        <v>210</v>
      </c>
      <c r="E98" s="14" t="s">
        <v>20</v>
      </c>
    </row>
    <row r="99" spans="1:5" s="10" customFormat="1" ht="27">
      <c r="A99" s="11">
        <v>41392</v>
      </c>
      <c r="B99" s="12" t="s">
        <v>17</v>
      </c>
      <c r="C99" s="13" t="s">
        <v>127</v>
      </c>
      <c r="D99" s="13" t="s">
        <v>211</v>
      </c>
      <c r="E99" s="14" t="s">
        <v>20</v>
      </c>
    </row>
    <row r="100" spans="1:5" s="10" customFormat="1" ht="27">
      <c r="A100" s="11">
        <v>41397</v>
      </c>
      <c r="B100" s="12" t="s">
        <v>17</v>
      </c>
      <c r="C100" s="13" t="s">
        <v>212</v>
      </c>
      <c r="D100" s="13" t="s">
        <v>213</v>
      </c>
      <c r="E100" s="14" t="s">
        <v>20</v>
      </c>
    </row>
    <row r="101" spans="1:5" s="10" customFormat="1" ht="40.5">
      <c r="A101" s="11">
        <v>41398</v>
      </c>
      <c r="B101" s="12" t="s">
        <v>17</v>
      </c>
      <c r="C101" s="13" t="s">
        <v>159</v>
      </c>
      <c r="D101" s="13" t="s">
        <v>214</v>
      </c>
      <c r="E101" s="14" t="s">
        <v>20</v>
      </c>
    </row>
    <row r="102" spans="1:5" s="10" customFormat="1" ht="40.5">
      <c r="A102" s="11">
        <v>41398</v>
      </c>
      <c r="B102" s="12" t="s">
        <v>17</v>
      </c>
      <c r="C102" s="13" t="s">
        <v>215</v>
      </c>
      <c r="D102" s="13" t="s">
        <v>216</v>
      </c>
      <c r="E102" s="14" t="s">
        <v>20</v>
      </c>
    </row>
    <row r="103" spans="1:5" s="10" customFormat="1" ht="40.5">
      <c r="A103" s="11">
        <v>41398</v>
      </c>
      <c r="B103" s="12" t="s">
        <v>17</v>
      </c>
      <c r="C103" s="13" t="s">
        <v>167</v>
      </c>
      <c r="D103" s="13" t="s">
        <v>217</v>
      </c>
      <c r="E103" s="14" t="s">
        <v>20</v>
      </c>
    </row>
    <row r="104" spans="1:5" s="10" customFormat="1" ht="27">
      <c r="A104" s="11">
        <v>41398</v>
      </c>
      <c r="B104" s="12" t="s">
        <v>17</v>
      </c>
      <c r="C104" s="13" t="s">
        <v>218</v>
      </c>
      <c r="D104" s="13" t="s">
        <v>219</v>
      </c>
      <c r="E104" s="14" t="s">
        <v>20</v>
      </c>
    </row>
    <row r="105" spans="1:5" s="10" customFormat="1" ht="27">
      <c r="A105" s="11">
        <v>41398</v>
      </c>
      <c r="B105" s="12" t="s">
        <v>17</v>
      </c>
      <c r="C105" s="13" t="s">
        <v>207</v>
      </c>
      <c r="D105" s="13" t="s">
        <v>220</v>
      </c>
      <c r="E105" s="14" t="s">
        <v>20</v>
      </c>
    </row>
    <row r="106" spans="1:5" s="10" customFormat="1" ht="40.5">
      <c r="A106" s="11">
        <v>41398</v>
      </c>
      <c r="B106" s="12" t="s">
        <v>17</v>
      </c>
      <c r="C106" s="13" t="s">
        <v>221</v>
      </c>
      <c r="D106" s="13" t="s">
        <v>222</v>
      </c>
      <c r="E106" s="14" t="s">
        <v>20</v>
      </c>
    </row>
    <row r="107" spans="1:5" s="10" customFormat="1" ht="40.5">
      <c r="A107" s="11">
        <v>41399</v>
      </c>
      <c r="B107" s="12" t="s">
        <v>17</v>
      </c>
      <c r="C107" s="13" t="s">
        <v>223</v>
      </c>
      <c r="D107" s="13" t="s">
        <v>224</v>
      </c>
      <c r="E107" s="14" t="s">
        <v>20</v>
      </c>
    </row>
    <row r="108" spans="1:5" s="10" customFormat="1" ht="40.5">
      <c r="A108" s="11">
        <v>41399</v>
      </c>
      <c r="B108" s="12" t="s">
        <v>17</v>
      </c>
      <c r="C108" s="13" t="s">
        <v>225</v>
      </c>
      <c r="D108" s="13" t="s">
        <v>226</v>
      </c>
      <c r="E108" s="14" t="s">
        <v>20</v>
      </c>
    </row>
    <row r="109" spans="1:5" s="10" customFormat="1" ht="27">
      <c r="A109" s="11">
        <v>41399</v>
      </c>
      <c r="B109" s="12" t="s">
        <v>17</v>
      </c>
      <c r="C109" s="13" t="s">
        <v>227</v>
      </c>
      <c r="D109" s="13" t="s">
        <v>228</v>
      </c>
      <c r="E109" s="14" t="s">
        <v>20</v>
      </c>
    </row>
    <row r="110" spans="1:5" s="10" customFormat="1" ht="40.5">
      <c r="A110" s="11">
        <v>41399</v>
      </c>
      <c r="B110" s="12" t="s">
        <v>17</v>
      </c>
      <c r="C110" s="13" t="s">
        <v>229</v>
      </c>
      <c r="D110" s="13" t="s">
        <v>230</v>
      </c>
      <c r="E110" s="14" t="s">
        <v>16</v>
      </c>
    </row>
    <row r="111" spans="1:5" s="10" customFormat="1" ht="27">
      <c r="A111" s="11">
        <v>41399</v>
      </c>
      <c r="B111" s="12" t="s">
        <v>65</v>
      </c>
      <c r="C111" s="13" t="s">
        <v>127</v>
      </c>
      <c r="D111" s="13" t="s">
        <v>231</v>
      </c>
      <c r="E111" s="14" t="s">
        <v>20</v>
      </c>
    </row>
    <row r="112" spans="1:5" s="10" customFormat="1" ht="40.5">
      <c r="A112" s="11">
        <v>41403</v>
      </c>
      <c r="B112" s="12" t="s">
        <v>17</v>
      </c>
      <c r="C112" s="13" t="s">
        <v>199</v>
      </c>
      <c r="D112" s="13" t="s">
        <v>232</v>
      </c>
      <c r="E112" s="14" t="s">
        <v>20</v>
      </c>
    </row>
    <row r="113" spans="1:5" s="10" customFormat="1" ht="27">
      <c r="A113" s="11">
        <v>41404</v>
      </c>
      <c r="B113" s="12" t="s">
        <v>141</v>
      </c>
      <c r="C113" s="13" t="s">
        <v>233</v>
      </c>
      <c r="D113" s="13" t="s">
        <v>234</v>
      </c>
      <c r="E113" s="14" t="s">
        <v>20</v>
      </c>
    </row>
    <row r="114" spans="1:5" s="10" customFormat="1" ht="54">
      <c r="A114" s="11">
        <v>41404</v>
      </c>
      <c r="B114" s="12" t="s">
        <v>141</v>
      </c>
      <c r="C114" s="13" t="s">
        <v>235</v>
      </c>
      <c r="D114" s="13" t="s">
        <v>236</v>
      </c>
      <c r="E114" s="14" t="s">
        <v>20</v>
      </c>
    </row>
    <row r="115" spans="1:5" s="10" customFormat="1" ht="54">
      <c r="A115" s="11">
        <v>41404</v>
      </c>
      <c r="B115" s="12" t="s">
        <v>149</v>
      </c>
      <c r="C115" s="13" t="s">
        <v>237</v>
      </c>
      <c r="D115" s="13" t="s">
        <v>238</v>
      </c>
      <c r="E115" s="14" t="s">
        <v>20</v>
      </c>
    </row>
    <row r="116" spans="1:5" s="10" customFormat="1" ht="40.5">
      <c r="A116" s="11">
        <v>41405</v>
      </c>
      <c r="B116" s="12" t="s">
        <v>17</v>
      </c>
      <c r="C116" s="13" t="s">
        <v>239</v>
      </c>
      <c r="D116" s="13" t="s">
        <v>240</v>
      </c>
      <c r="E116" s="14" t="s">
        <v>20</v>
      </c>
    </row>
    <row r="117" spans="1:5" s="10" customFormat="1" ht="27">
      <c r="A117" s="11">
        <v>41405</v>
      </c>
      <c r="B117" s="12" t="s">
        <v>17</v>
      </c>
      <c r="C117" s="13" t="s">
        <v>29</v>
      </c>
      <c r="D117" s="13" t="s">
        <v>241</v>
      </c>
      <c r="E117" s="14" t="s">
        <v>20</v>
      </c>
    </row>
    <row r="118" spans="1:5" s="10" customFormat="1" ht="27">
      <c r="A118" s="11">
        <v>41406</v>
      </c>
      <c r="B118" s="12" t="s">
        <v>17</v>
      </c>
      <c r="C118" s="13" t="s">
        <v>242</v>
      </c>
      <c r="D118" s="13" t="s">
        <v>243</v>
      </c>
      <c r="E118" s="14" t="s">
        <v>20</v>
      </c>
    </row>
    <row r="119" spans="1:5" s="10" customFormat="1" ht="27">
      <c r="A119" s="11">
        <v>41408</v>
      </c>
      <c r="B119" s="12" t="s">
        <v>13</v>
      </c>
      <c r="C119" s="13" t="s">
        <v>244</v>
      </c>
      <c r="D119" s="13" t="s">
        <v>245</v>
      </c>
      <c r="E119" s="14" t="s">
        <v>20</v>
      </c>
    </row>
    <row r="120" spans="1:5" s="10" customFormat="1" ht="27">
      <c r="A120" s="11">
        <v>41408</v>
      </c>
      <c r="B120" s="12" t="s">
        <v>13</v>
      </c>
      <c r="C120" s="13" t="s">
        <v>246</v>
      </c>
      <c r="D120" s="13" t="s">
        <v>247</v>
      </c>
      <c r="E120" s="14" t="s">
        <v>20</v>
      </c>
    </row>
    <row r="121" spans="1:5" s="10" customFormat="1" ht="27">
      <c r="A121" s="11">
        <v>41408</v>
      </c>
      <c r="B121" s="12" t="s">
        <v>248</v>
      </c>
      <c r="C121" s="13" t="s">
        <v>249</v>
      </c>
      <c r="D121" s="13" t="s">
        <v>250</v>
      </c>
      <c r="E121" s="14" t="s">
        <v>20</v>
      </c>
    </row>
    <row r="122" spans="1:5" s="10" customFormat="1" ht="108">
      <c r="A122" s="11">
        <v>41415</v>
      </c>
      <c r="B122" s="12" t="s">
        <v>13</v>
      </c>
      <c r="C122" s="13" t="s">
        <v>251</v>
      </c>
      <c r="D122" s="13" t="s">
        <v>252</v>
      </c>
      <c r="E122" s="14" t="s">
        <v>16</v>
      </c>
    </row>
    <row r="123" spans="1:5" s="10" customFormat="1" ht="40.5">
      <c r="A123" s="11">
        <v>41416</v>
      </c>
      <c r="B123" s="12" t="s">
        <v>13</v>
      </c>
      <c r="C123" s="13" t="s">
        <v>253</v>
      </c>
      <c r="D123" s="13" t="s">
        <v>254</v>
      </c>
      <c r="E123" s="14" t="s">
        <v>16</v>
      </c>
    </row>
    <row r="124" spans="1:5" s="10" customFormat="1" ht="54">
      <c r="A124" s="11">
        <v>41417</v>
      </c>
      <c r="B124" s="12" t="s">
        <v>13</v>
      </c>
      <c r="C124" s="13" t="s">
        <v>255</v>
      </c>
      <c r="D124" s="13" t="s">
        <v>256</v>
      </c>
      <c r="E124" s="14" t="s">
        <v>16</v>
      </c>
    </row>
    <row r="125" spans="1:5" s="10" customFormat="1" ht="40.5">
      <c r="A125" s="11">
        <v>41417</v>
      </c>
      <c r="B125" s="12" t="s">
        <v>17</v>
      </c>
      <c r="C125" s="13" t="s">
        <v>117</v>
      </c>
      <c r="D125" s="16" t="s">
        <v>257</v>
      </c>
      <c r="E125" s="14" t="s">
        <v>20</v>
      </c>
    </row>
    <row r="126" spans="1:5" s="10" customFormat="1" ht="40.5">
      <c r="A126" s="11">
        <v>41420</v>
      </c>
      <c r="B126" s="12" t="s">
        <v>17</v>
      </c>
      <c r="C126" s="13" t="s">
        <v>258</v>
      </c>
      <c r="D126" s="13" t="s">
        <v>259</v>
      </c>
      <c r="E126" s="14" t="s">
        <v>20</v>
      </c>
    </row>
    <row r="127" spans="1:5" s="10" customFormat="1" ht="40.5">
      <c r="A127" s="11">
        <v>41425</v>
      </c>
      <c r="B127" s="12" t="s">
        <v>103</v>
      </c>
      <c r="C127" s="13" t="s">
        <v>260</v>
      </c>
      <c r="D127" s="13" t="s">
        <v>261</v>
      </c>
      <c r="E127" s="14" t="s">
        <v>20</v>
      </c>
    </row>
    <row r="128" spans="1:5" s="10" customFormat="1" ht="40.5">
      <c r="A128" s="11">
        <v>41425</v>
      </c>
      <c r="B128" s="12" t="s">
        <v>103</v>
      </c>
      <c r="C128" s="13" t="s">
        <v>262</v>
      </c>
      <c r="D128" s="13" t="s">
        <v>263</v>
      </c>
      <c r="E128" s="14" t="s">
        <v>20</v>
      </c>
    </row>
    <row r="129" spans="1:5" s="10" customFormat="1" ht="54">
      <c r="A129" s="11">
        <v>41426</v>
      </c>
      <c r="B129" s="12" t="s">
        <v>17</v>
      </c>
      <c r="C129" s="13" t="s">
        <v>264</v>
      </c>
      <c r="D129" s="13" t="s">
        <v>265</v>
      </c>
      <c r="E129" s="14" t="s">
        <v>20</v>
      </c>
    </row>
    <row r="130" spans="1:5" s="10" customFormat="1" ht="27">
      <c r="A130" s="11">
        <v>41426</v>
      </c>
      <c r="B130" s="12" t="s">
        <v>17</v>
      </c>
      <c r="C130" s="13" t="s">
        <v>266</v>
      </c>
      <c r="D130" s="13" t="s">
        <v>267</v>
      </c>
      <c r="E130" s="14" t="s">
        <v>20</v>
      </c>
    </row>
    <row r="131" spans="1:5" s="10" customFormat="1" ht="27">
      <c r="A131" s="11">
        <v>41426</v>
      </c>
      <c r="B131" s="12" t="s">
        <v>17</v>
      </c>
      <c r="C131" s="13" t="s">
        <v>268</v>
      </c>
      <c r="D131" s="13" t="s">
        <v>269</v>
      </c>
      <c r="E131" s="14" t="s">
        <v>20</v>
      </c>
    </row>
    <row r="132" spans="1:5" s="10" customFormat="1" ht="27">
      <c r="A132" s="11">
        <v>41427</v>
      </c>
      <c r="B132" s="12" t="s">
        <v>17</v>
      </c>
      <c r="C132" s="13" t="s">
        <v>270</v>
      </c>
      <c r="D132" s="13" t="s">
        <v>271</v>
      </c>
      <c r="E132" s="14" t="s">
        <v>20</v>
      </c>
    </row>
    <row r="133" spans="1:5" s="10" customFormat="1" ht="27">
      <c r="A133" s="11">
        <v>41427</v>
      </c>
      <c r="B133" s="12" t="s">
        <v>17</v>
      </c>
      <c r="C133" s="13" t="s">
        <v>272</v>
      </c>
      <c r="D133" s="13" t="s">
        <v>273</v>
      </c>
      <c r="E133" s="14" t="s">
        <v>20</v>
      </c>
    </row>
    <row r="134" spans="1:5" s="10" customFormat="1" ht="40.5">
      <c r="A134" s="11">
        <v>41427</v>
      </c>
      <c r="B134" s="12" t="s">
        <v>17</v>
      </c>
      <c r="C134" s="13" t="s">
        <v>274</v>
      </c>
      <c r="D134" s="13" t="s">
        <v>275</v>
      </c>
      <c r="E134" s="14" t="s">
        <v>20</v>
      </c>
    </row>
    <row r="135" spans="1:5" s="10" customFormat="1" ht="27">
      <c r="A135" s="11">
        <v>41429</v>
      </c>
      <c r="B135" s="12" t="s">
        <v>17</v>
      </c>
      <c r="C135" s="13" t="s">
        <v>276</v>
      </c>
      <c r="D135" s="13" t="s">
        <v>277</v>
      </c>
      <c r="E135" s="14" t="s">
        <v>20</v>
      </c>
    </row>
    <row r="136" spans="1:5" s="10" customFormat="1" ht="27">
      <c r="A136" s="11">
        <v>41429</v>
      </c>
      <c r="B136" s="12" t="s">
        <v>17</v>
      </c>
      <c r="C136" s="13" t="s">
        <v>278</v>
      </c>
      <c r="D136" s="13" t="s">
        <v>279</v>
      </c>
      <c r="E136" s="14" t="s">
        <v>20</v>
      </c>
    </row>
    <row r="137" spans="1:5" s="10" customFormat="1" ht="40.5">
      <c r="A137" s="11">
        <v>41429</v>
      </c>
      <c r="B137" s="12" t="s">
        <v>17</v>
      </c>
      <c r="C137" s="13" t="s">
        <v>280</v>
      </c>
      <c r="D137" s="13" t="s">
        <v>281</v>
      </c>
      <c r="E137" s="14" t="s">
        <v>9</v>
      </c>
    </row>
    <row r="138" spans="1:5" s="10" customFormat="1" ht="40.5">
      <c r="A138" s="11">
        <v>41429</v>
      </c>
      <c r="B138" s="12" t="s">
        <v>17</v>
      </c>
      <c r="C138" s="13" t="s">
        <v>282</v>
      </c>
      <c r="D138" s="13" t="s">
        <v>283</v>
      </c>
      <c r="E138" s="14" t="s">
        <v>9</v>
      </c>
    </row>
    <row r="139" spans="1:5" s="10" customFormat="1" ht="40.5">
      <c r="A139" s="11">
        <v>41429</v>
      </c>
      <c r="B139" s="12" t="s">
        <v>17</v>
      </c>
      <c r="C139" s="13" t="s">
        <v>284</v>
      </c>
      <c r="D139" s="13" t="s">
        <v>285</v>
      </c>
      <c r="E139" s="14" t="s">
        <v>20</v>
      </c>
    </row>
    <row r="140" spans="1:5" s="10" customFormat="1" ht="40.5">
      <c r="A140" s="11">
        <v>41430</v>
      </c>
      <c r="B140" s="12" t="s">
        <v>21</v>
      </c>
      <c r="C140" s="13" t="s">
        <v>286</v>
      </c>
      <c r="D140" s="13" t="s">
        <v>287</v>
      </c>
      <c r="E140" s="14" t="s">
        <v>16</v>
      </c>
    </row>
    <row r="141" spans="1:5" s="10" customFormat="1" ht="40.5">
      <c r="A141" s="11">
        <v>41431</v>
      </c>
      <c r="B141" s="12" t="s">
        <v>288</v>
      </c>
      <c r="C141" s="13" t="s">
        <v>289</v>
      </c>
      <c r="D141" s="13" t="s">
        <v>290</v>
      </c>
      <c r="E141" s="14" t="s">
        <v>20</v>
      </c>
    </row>
    <row r="142" spans="1:5" s="10" customFormat="1" ht="27">
      <c r="A142" s="11">
        <v>41434</v>
      </c>
      <c r="B142" s="12" t="s">
        <v>291</v>
      </c>
      <c r="C142" s="13" t="s">
        <v>292</v>
      </c>
      <c r="D142" s="13" t="s">
        <v>293</v>
      </c>
      <c r="E142" s="14" t="s">
        <v>9</v>
      </c>
    </row>
    <row r="143" spans="1:5" s="10" customFormat="1" ht="40.5">
      <c r="A143" s="11">
        <v>41434</v>
      </c>
      <c r="B143" s="12" t="s">
        <v>17</v>
      </c>
      <c r="C143" s="13" t="s">
        <v>294</v>
      </c>
      <c r="D143" s="13" t="s">
        <v>295</v>
      </c>
      <c r="E143" s="14" t="s">
        <v>20</v>
      </c>
    </row>
    <row r="144" spans="1:5" s="10" customFormat="1" ht="27">
      <c r="A144" s="11">
        <v>41439</v>
      </c>
      <c r="B144" s="12" t="s">
        <v>95</v>
      </c>
      <c r="C144" s="13" t="s">
        <v>296</v>
      </c>
      <c r="D144" s="13" t="s">
        <v>297</v>
      </c>
      <c r="E144" s="14" t="s">
        <v>20</v>
      </c>
    </row>
    <row r="145" spans="1:5" s="10" customFormat="1" ht="27">
      <c r="A145" s="11">
        <v>41439</v>
      </c>
      <c r="B145" s="12" t="s">
        <v>95</v>
      </c>
      <c r="C145" s="13" t="s">
        <v>298</v>
      </c>
      <c r="D145" s="13" t="s">
        <v>299</v>
      </c>
      <c r="E145" s="14" t="s">
        <v>20</v>
      </c>
    </row>
    <row r="146" spans="1:5" s="10" customFormat="1" ht="40.5">
      <c r="A146" s="11">
        <v>41440</v>
      </c>
      <c r="B146" s="12" t="s">
        <v>95</v>
      </c>
      <c r="C146" s="13" t="s">
        <v>300</v>
      </c>
      <c r="D146" s="13" t="s">
        <v>301</v>
      </c>
      <c r="E146" s="14" t="s">
        <v>20</v>
      </c>
    </row>
    <row r="147" spans="1:5" s="10" customFormat="1" ht="40.5">
      <c r="A147" s="11">
        <v>41440</v>
      </c>
      <c r="B147" s="12" t="s">
        <v>95</v>
      </c>
      <c r="C147" s="13" t="s">
        <v>302</v>
      </c>
      <c r="D147" s="13" t="s">
        <v>303</v>
      </c>
      <c r="E147" s="14" t="s">
        <v>20</v>
      </c>
    </row>
    <row r="148" spans="1:5" s="10" customFormat="1" ht="40.5">
      <c r="A148" s="11">
        <v>41443</v>
      </c>
      <c r="B148" s="12" t="s">
        <v>17</v>
      </c>
      <c r="C148" s="13" t="s">
        <v>304</v>
      </c>
      <c r="D148" s="13" t="s">
        <v>305</v>
      </c>
      <c r="E148" s="14" t="s">
        <v>24</v>
      </c>
    </row>
    <row r="149" spans="1:5" s="10" customFormat="1" ht="27">
      <c r="A149" s="11">
        <v>41445</v>
      </c>
      <c r="B149" s="12" t="s">
        <v>17</v>
      </c>
      <c r="C149" s="13" t="s">
        <v>306</v>
      </c>
      <c r="D149" s="13" t="s">
        <v>307</v>
      </c>
      <c r="E149" s="14" t="s">
        <v>20</v>
      </c>
    </row>
    <row r="150" spans="1:5" s="10" customFormat="1" ht="27">
      <c r="A150" s="11">
        <v>41447</v>
      </c>
      <c r="B150" s="12" t="s">
        <v>95</v>
      </c>
      <c r="C150" s="13" t="s">
        <v>308</v>
      </c>
      <c r="D150" s="13" t="s">
        <v>309</v>
      </c>
      <c r="E150" s="14" t="s">
        <v>20</v>
      </c>
    </row>
    <row r="151" spans="1:5" s="10" customFormat="1" ht="27">
      <c r="A151" s="11">
        <v>41448</v>
      </c>
      <c r="B151" s="12" t="s">
        <v>95</v>
      </c>
      <c r="C151" s="13" t="s">
        <v>302</v>
      </c>
      <c r="D151" s="13" t="s">
        <v>310</v>
      </c>
      <c r="E151" s="14" t="s">
        <v>20</v>
      </c>
    </row>
    <row r="152" spans="1:5" s="10" customFormat="1" ht="40.5">
      <c r="A152" s="11">
        <v>41450</v>
      </c>
      <c r="B152" s="12" t="s">
        <v>17</v>
      </c>
      <c r="C152" s="13" t="s">
        <v>311</v>
      </c>
      <c r="D152" s="13" t="s">
        <v>312</v>
      </c>
      <c r="E152" s="14" t="s">
        <v>20</v>
      </c>
    </row>
    <row r="153" spans="1:5" s="10" customFormat="1" ht="27">
      <c r="A153" s="11">
        <v>41450</v>
      </c>
      <c r="B153" s="12" t="s">
        <v>313</v>
      </c>
      <c r="C153" s="13" t="s">
        <v>314</v>
      </c>
      <c r="D153" s="13" t="s">
        <v>315</v>
      </c>
      <c r="E153" s="14" t="s">
        <v>20</v>
      </c>
    </row>
    <row r="154" spans="1:5" s="10" customFormat="1" ht="40.5">
      <c r="A154" s="11">
        <v>41450</v>
      </c>
      <c r="B154" s="12" t="s">
        <v>17</v>
      </c>
      <c r="C154" s="13" t="s">
        <v>316</v>
      </c>
      <c r="D154" s="13" t="s">
        <v>317</v>
      </c>
      <c r="E154" s="14" t="s">
        <v>20</v>
      </c>
    </row>
    <row r="155" spans="1:5" s="10" customFormat="1" ht="27">
      <c r="A155" s="11">
        <v>41453</v>
      </c>
      <c r="B155" s="12" t="s">
        <v>17</v>
      </c>
      <c r="C155" s="13" t="s">
        <v>318</v>
      </c>
      <c r="D155" s="13" t="s">
        <v>319</v>
      </c>
      <c r="E155" s="14" t="s">
        <v>20</v>
      </c>
    </row>
    <row r="156" spans="1:5" s="10" customFormat="1" ht="27">
      <c r="A156" s="11">
        <v>41453</v>
      </c>
      <c r="B156" s="12" t="s">
        <v>17</v>
      </c>
      <c r="C156" s="13" t="s">
        <v>320</v>
      </c>
      <c r="D156" s="13" t="s">
        <v>321</v>
      </c>
      <c r="E156" s="14" t="s">
        <v>20</v>
      </c>
    </row>
    <row r="157" spans="1:5" s="10" customFormat="1" ht="40.5">
      <c r="A157" s="11">
        <v>41455</v>
      </c>
      <c r="B157" s="12" t="s">
        <v>17</v>
      </c>
      <c r="C157" s="13" t="s">
        <v>322</v>
      </c>
      <c r="D157" s="13" t="s">
        <v>323</v>
      </c>
      <c r="E157" s="14" t="s">
        <v>20</v>
      </c>
    </row>
    <row r="158" spans="1:5" s="10" customFormat="1" ht="27">
      <c r="A158" s="11">
        <v>41457</v>
      </c>
      <c r="B158" s="12" t="s">
        <v>17</v>
      </c>
      <c r="C158" s="13" t="s">
        <v>324</v>
      </c>
      <c r="D158" s="13" t="s">
        <v>325</v>
      </c>
      <c r="E158" s="14" t="s">
        <v>20</v>
      </c>
    </row>
    <row r="159" spans="1:5" s="10" customFormat="1" ht="27">
      <c r="A159" s="11">
        <v>41458</v>
      </c>
      <c r="B159" s="12" t="s">
        <v>17</v>
      </c>
      <c r="C159" s="13" t="s">
        <v>326</v>
      </c>
      <c r="D159" s="13" t="s">
        <v>327</v>
      </c>
      <c r="E159" s="14" t="s">
        <v>20</v>
      </c>
    </row>
    <row r="160" spans="1:5" s="10" customFormat="1" ht="40.5">
      <c r="A160" s="11">
        <v>41458</v>
      </c>
      <c r="B160" s="12" t="s">
        <v>80</v>
      </c>
      <c r="C160" s="13" t="s">
        <v>328</v>
      </c>
      <c r="D160" s="13" t="s">
        <v>329</v>
      </c>
      <c r="E160" s="14" t="s">
        <v>20</v>
      </c>
    </row>
    <row r="161" spans="1:5" s="10" customFormat="1" ht="27">
      <c r="A161" s="11">
        <v>41459</v>
      </c>
      <c r="B161" s="12" t="s">
        <v>65</v>
      </c>
      <c r="C161" s="13" t="s">
        <v>330</v>
      </c>
      <c r="D161" s="13" t="s">
        <v>331</v>
      </c>
      <c r="E161" s="14" t="s">
        <v>20</v>
      </c>
    </row>
    <row r="162" spans="1:5" s="10" customFormat="1" ht="40.5">
      <c r="A162" s="11">
        <v>41461</v>
      </c>
      <c r="B162" s="12" t="s">
        <v>17</v>
      </c>
      <c r="C162" s="13" t="s">
        <v>332</v>
      </c>
      <c r="D162" s="13" t="s">
        <v>333</v>
      </c>
      <c r="E162" s="14" t="s">
        <v>9</v>
      </c>
    </row>
    <row r="163" spans="1:5" s="10" customFormat="1" ht="54">
      <c r="A163" s="11">
        <v>41461</v>
      </c>
      <c r="B163" s="12" t="s">
        <v>17</v>
      </c>
      <c r="C163" s="13" t="s">
        <v>334</v>
      </c>
      <c r="D163" s="13" t="s">
        <v>335</v>
      </c>
      <c r="E163" s="14" t="s">
        <v>20</v>
      </c>
    </row>
    <row r="164" spans="1:5" s="10" customFormat="1" ht="27">
      <c r="A164" s="11">
        <v>41461</v>
      </c>
      <c r="B164" s="12" t="s">
        <v>17</v>
      </c>
      <c r="C164" s="13" t="s">
        <v>336</v>
      </c>
      <c r="D164" s="13" t="s">
        <v>337</v>
      </c>
      <c r="E164" s="14" t="s">
        <v>20</v>
      </c>
    </row>
    <row r="165" spans="1:5" s="10" customFormat="1" ht="27">
      <c r="A165" s="11">
        <v>41462</v>
      </c>
      <c r="B165" s="12" t="s">
        <v>17</v>
      </c>
      <c r="C165" s="13" t="s">
        <v>338</v>
      </c>
      <c r="D165" s="13" t="s">
        <v>339</v>
      </c>
      <c r="E165" s="14" t="s">
        <v>20</v>
      </c>
    </row>
    <row r="166" spans="1:5" s="10" customFormat="1" ht="27">
      <c r="A166" s="11">
        <v>41462</v>
      </c>
      <c r="B166" s="12" t="s">
        <v>17</v>
      </c>
      <c r="C166" s="13" t="s">
        <v>340</v>
      </c>
      <c r="D166" s="13" t="s">
        <v>341</v>
      </c>
      <c r="E166" s="14" t="s">
        <v>20</v>
      </c>
    </row>
    <row r="167" spans="1:5" s="10" customFormat="1" ht="67.5">
      <c r="A167" s="11">
        <v>41462</v>
      </c>
      <c r="B167" s="12" t="s">
        <v>17</v>
      </c>
      <c r="C167" s="13" t="s">
        <v>184</v>
      </c>
      <c r="D167" s="13" t="s">
        <v>342</v>
      </c>
      <c r="E167" s="14" t="s">
        <v>16</v>
      </c>
    </row>
    <row r="168" spans="1:5" s="10" customFormat="1" ht="27">
      <c r="A168" s="11">
        <v>41467</v>
      </c>
      <c r="B168" s="12" t="s">
        <v>343</v>
      </c>
      <c r="C168" s="13" t="s">
        <v>344</v>
      </c>
      <c r="D168" s="13" t="s">
        <v>345</v>
      </c>
      <c r="E168" s="14" t="s">
        <v>20</v>
      </c>
    </row>
    <row r="169" spans="1:5" s="10" customFormat="1" ht="40.5">
      <c r="A169" s="11">
        <v>41467</v>
      </c>
      <c r="B169" s="12" t="s">
        <v>343</v>
      </c>
      <c r="C169" s="13" t="s">
        <v>346</v>
      </c>
      <c r="D169" s="13" t="s">
        <v>347</v>
      </c>
      <c r="E169" s="14" t="s">
        <v>20</v>
      </c>
    </row>
    <row r="170" spans="1:5" s="10" customFormat="1" ht="67.5">
      <c r="A170" s="11">
        <v>41468</v>
      </c>
      <c r="B170" s="12" t="s">
        <v>348</v>
      </c>
      <c r="C170" s="13" t="s">
        <v>349</v>
      </c>
      <c r="D170" s="13" t="s">
        <v>350</v>
      </c>
      <c r="E170" s="14" t="s">
        <v>16</v>
      </c>
    </row>
    <row r="171" spans="1:5" s="10" customFormat="1" ht="40.5">
      <c r="A171" s="11">
        <v>41469</v>
      </c>
      <c r="B171" s="12" t="s">
        <v>17</v>
      </c>
      <c r="C171" s="13" t="s">
        <v>351</v>
      </c>
      <c r="D171" s="13" t="s">
        <v>352</v>
      </c>
      <c r="E171" s="14" t="s">
        <v>20</v>
      </c>
    </row>
    <row r="172" spans="1:5" s="10" customFormat="1" ht="40.5">
      <c r="A172" s="11">
        <v>41471</v>
      </c>
      <c r="B172" s="12" t="s">
        <v>109</v>
      </c>
      <c r="C172" s="13" t="s">
        <v>353</v>
      </c>
      <c r="D172" s="13" t="s">
        <v>354</v>
      </c>
      <c r="E172" s="14" t="s">
        <v>20</v>
      </c>
    </row>
    <row r="173" spans="1:5" s="10" customFormat="1" ht="40.5">
      <c r="A173" s="11">
        <v>41471</v>
      </c>
      <c r="B173" s="12" t="s">
        <v>109</v>
      </c>
      <c r="C173" s="13" t="s">
        <v>355</v>
      </c>
      <c r="D173" s="13" t="s">
        <v>356</v>
      </c>
      <c r="E173" s="14" t="s">
        <v>20</v>
      </c>
    </row>
    <row r="174" spans="1:5" s="10" customFormat="1" ht="40.5">
      <c r="A174" s="11">
        <v>41479</v>
      </c>
      <c r="B174" s="12" t="s">
        <v>95</v>
      </c>
      <c r="C174" s="13" t="s">
        <v>302</v>
      </c>
      <c r="D174" s="13" t="s">
        <v>357</v>
      </c>
      <c r="E174" s="14" t="s">
        <v>20</v>
      </c>
    </row>
    <row r="175" spans="1:5" s="10" customFormat="1" ht="27">
      <c r="A175" s="11">
        <v>41479</v>
      </c>
      <c r="B175" s="12" t="s">
        <v>65</v>
      </c>
      <c r="C175" s="13" t="s">
        <v>127</v>
      </c>
      <c r="D175" s="13" t="s">
        <v>358</v>
      </c>
      <c r="E175" s="14" t="s">
        <v>20</v>
      </c>
    </row>
    <row r="176" spans="1:5" s="10" customFormat="1" ht="27">
      <c r="A176" s="11">
        <v>41480</v>
      </c>
      <c r="B176" s="12" t="s">
        <v>359</v>
      </c>
      <c r="C176" s="13" t="s">
        <v>360</v>
      </c>
      <c r="D176" s="13" t="s">
        <v>361</v>
      </c>
      <c r="E176" s="14" t="s">
        <v>9</v>
      </c>
    </row>
    <row r="177" spans="1:5" s="10" customFormat="1" ht="27">
      <c r="A177" s="11">
        <v>41480</v>
      </c>
      <c r="B177" s="12" t="s">
        <v>362</v>
      </c>
      <c r="C177" s="13" t="s">
        <v>127</v>
      </c>
      <c r="D177" s="13" t="s">
        <v>363</v>
      </c>
      <c r="E177" s="14" t="s">
        <v>9</v>
      </c>
    </row>
    <row r="178" spans="1:5" s="10" customFormat="1" ht="27">
      <c r="A178" s="11">
        <v>41480</v>
      </c>
      <c r="B178" s="12" t="s">
        <v>95</v>
      </c>
      <c r="C178" s="13" t="s">
        <v>364</v>
      </c>
      <c r="D178" s="13" t="s">
        <v>365</v>
      </c>
      <c r="E178" s="14" t="s">
        <v>9</v>
      </c>
    </row>
    <row r="179" spans="1:5" s="10" customFormat="1" ht="67.5">
      <c r="A179" s="11">
        <v>41482</v>
      </c>
      <c r="B179" s="12" t="s">
        <v>17</v>
      </c>
      <c r="C179" s="13" t="s">
        <v>318</v>
      </c>
      <c r="D179" s="13" t="s">
        <v>366</v>
      </c>
      <c r="E179" s="14" t="s">
        <v>20</v>
      </c>
    </row>
    <row r="180" spans="1:5" s="10" customFormat="1" ht="27">
      <c r="A180" s="11">
        <v>41483</v>
      </c>
      <c r="B180" s="12" t="s">
        <v>17</v>
      </c>
      <c r="C180" s="13" t="s">
        <v>330</v>
      </c>
      <c r="D180" s="13" t="s">
        <v>367</v>
      </c>
      <c r="E180" s="14" t="s">
        <v>20</v>
      </c>
    </row>
    <row r="181" spans="1:5" s="10" customFormat="1" ht="27">
      <c r="A181" s="11">
        <v>41488</v>
      </c>
      <c r="B181" s="12" t="s">
        <v>80</v>
      </c>
      <c r="C181" s="13" t="s">
        <v>368</v>
      </c>
      <c r="D181" s="13" t="s">
        <v>369</v>
      </c>
      <c r="E181" s="14" t="s">
        <v>20</v>
      </c>
    </row>
    <row r="182" spans="1:5" s="10" customFormat="1" ht="27">
      <c r="A182" s="11">
        <v>41488</v>
      </c>
      <c r="B182" s="12" t="s">
        <v>80</v>
      </c>
      <c r="C182" s="13" t="s">
        <v>370</v>
      </c>
      <c r="D182" s="13" t="s">
        <v>371</v>
      </c>
      <c r="E182" s="14" t="s">
        <v>20</v>
      </c>
    </row>
    <row r="183" spans="1:5" s="10" customFormat="1" ht="40.5">
      <c r="A183" s="11">
        <v>41489</v>
      </c>
      <c r="B183" s="12" t="s">
        <v>17</v>
      </c>
      <c r="C183" s="13" t="s">
        <v>372</v>
      </c>
      <c r="D183" s="13" t="s">
        <v>373</v>
      </c>
      <c r="E183" s="14" t="s">
        <v>20</v>
      </c>
    </row>
    <row r="184" spans="1:5" s="10" customFormat="1" ht="27">
      <c r="A184" s="11">
        <v>41489</v>
      </c>
      <c r="B184" s="12" t="s">
        <v>17</v>
      </c>
      <c r="C184" s="13" t="s">
        <v>374</v>
      </c>
      <c r="D184" s="13" t="s">
        <v>375</v>
      </c>
      <c r="E184" s="14" t="s">
        <v>20</v>
      </c>
    </row>
    <row r="185" spans="1:5" s="10" customFormat="1" ht="27">
      <c r="A185" s="11">
        <v>41489</v>
      </c>
      <c r="B185" s="12" t="s">
        <v>17</v>
      </c>
      <c r="C185" s="13" t="s">
        <v>376</v>
      </c>
      <c r="D185" s="13" t="s">
        <v>377</v>
      </c>
      <c r="E185" s="14" t="s">
        <v>20</v>
      </c>
    </row>
    <row r="186" spans="1:5" s="10" customFormat="1" ht="27">
      <c r="A186" s="11">
        <v>41489</v>
      </c>
      <c r="B186" s="12" t="s">
        <v>17</v>
      </c>
      <c r="C186" s="13" t="s">
        <v>316</v>
      </c>
      <c r="D186" s="13" t="s">
        <v>378</v>
      </c>
      <c r="E186" s="14" t="s">
        <v>20</v>
      </c>
    </row>
    <row r="187" spans="1:5" s="10" customFormat="1" ht="40.5">
      <c r="A187" s="11">
        <v>41490</v>
      </c>
      <c r="B187" s="12" t="s">
        <v>17</v>
      </c>
      <c r="C187" s="13" t="s">
        <v>379</v>
      </c>
      <c r="D187" s="13" t="s">
        <v>380</v>
      </c>
      <c r="E187" s="14" t="s">
        <v>20</v>
      </c>
    </row>
    <row r="188" spans="1:5" s="10" customFormat="1" ht="27">
      <c r="A188" s="11">
        <v>41490</v>
      </c>
      <c r="B188" s="12" t="s">
        <v>17</v>
      </c>
      <c r="C188" s="13" t="s">
        <v>381</v>
      </c>
      <c r="D188" s="13" t="s">
        <v>382</v>
      </c>
      <c r="E188" s="14" t="s">
        <v>20</v>
      </c>
    </row>
    <row r="189" spans="1:5" s="10" customFormat="1" ht="40.5">
      <c r="A189" s="11">
        <v>41490</v>
      </c>
      <c r="B189" s="12" t="s">
        <v>17</v>
      </c>
      <c r="C189" s="13" t="s">
        <v>383</v>
      </c>
      <c r="D189" s="13" t="s">
        <v>384</v>
      </c>
      <c r="E189" s="14" t="s">
        <v>20</v>
      </c>
    </row>
    <row r="190" spans="1:5" s="10" customFormat="1" ht="27">
      <c r="A190" s="11">
        <v>41494</v>
      </c>
      <c r="B190" s="12" t="s">
        <v>65</v>
      </c>
      <c r="C190" s="13" t="s">
        <v>385</v>
      </c>
      <c r="D190" s="13" t="s">
        <v>386</v>
      </c>
      <c r="E190" s="14" t="s">
        <v>20</v>
      </c>
    </row>
    <row r="191" spans="1:5" s="10" customFormat="1" ht="27">
      <c r="A191" s="11">
        <v>41494</v>
      </c>
      <c r="B191" s="12" t="s">
        <v>141</v>
      </c>
      <c r="C191" s="13" t="s">
        <v>372</v>
      </c>
      <c r="D191" s="13" t="s">
        <v>387</v>
      </c>
      <c r="E191" s="14" t="s">
        <v>20</v>
      </c>
    </row>
    <row r="192" spans="1:5" s="10" customFormat="1" ht="27">
      <c r="A192" s="11">
        <v>41494</v>
      </c>
      <c r="B192" s="12" t="s">
        <v>141</v>
      </c>
      <c r="C192" s="13" t="s">
        <v>388</v>
      </c>
      <c r="D192" s="13" t="s">
        <v>389</v>
      </c>
      <c r="E192" s="14" t="s">
        <v>20</v>
      </c>
    </row>
    <row r="193" spans="1:5" s="10" customFormat="1" ht="40.5">
      <c r="A193" s="11">
        <v>41494</v>
      </c>
      <c r="B193" s="12" t="s">
        <v>141</v>
      </c>
      <c r="C193" s="13" t="s">
        <v>390</v>
      </c>
      <c r="D193" s="13" t="s">
        <v>391</v>
      </c>
      <c r="E193" s="14" t="s">
        <v>20</v>
      </c>
    </row>
    <row r="194" spans="1:5" s="10" customFormat="1" ht="27">
      <c r="A194" s="11">
        <v>41494</v>
      </c>
      <c r="B194" s="12" t="s">
        <v>141</v>
      </c>
      <c r="C194" s="13" t="s">
        <v>392</v>
      </c>
      <c r="D194" s="13" t="s">
        <v>393</v>
      </c>
      <c r="E194" s="14" t="s">
        <v>20</v>
      </c>
    </row>
    <row r="195" spans="1:5" s="10" customFormat="1" ht="40.5">
      <c r="A195" s="11">
        <v>41494</v>
      </c>
      <c r="B195" s="12" t="s">
        <v>394</v>
      </c>
      <c r="C195" s="13" t="s">
        <v>395</v>
      </c>
      <c r="D195" s="13" t="s">
        <v>396</v>
      </c>
      <c r="E195" s="14" t="s">
        <v>20</v>
      </c>
    </row>
    <row r="196" spans="1:5" s="10" customFormat="1" ht="27">
      <c r="A196" s="11">
        <v>41495</v>
      </c>
      <c r="B196" s="12" t="s">
        <v>17</v>
      </c>
      <c r="C196" s="13" t="s">
        <v>397</v>
      </c>
      <c r="D196" s="13" t="s">
        <v>398</v>
      </c>
      <c r="E196" s="14" t="s">
        <v>20</v>
      </c>
    </row>
    <row r="197" spans="1:5" s="10" customFormat="1" ht="27">
      <c r="A197" s="11">
        <v>41495</v>
      </c>
      <c r="B197" s="12" t="s">
        <v>21</v>
      </c>
      <c r="C197" s="13" t="s">
        <v>399</v>
      </c>
      <c r="D197" s="13" t="s">
        <v>400</v>
      </c>
      <c r="E197" s="14" t="s">
        <v>20</v>
      </c>
    </row>
    <row r="198" spans="1:5" s="10" customFormat="1" ht="27">
      <c r="A198" s="11">
        <v>41496</v>
      </c>
      <c r="B198" s="12" t="s">
        <v>17</v>
      </c>
      <c r="C198" s="13" t="s">
        <v>316</v>
      </c>
      <c r="D198" s="13" t="s">
        <v>401</v>
      </c>
      <c r="E198" s="14" t="s">
        <v>20</v>
      </c>
    </row>
    <row r="199" spans="1:5" s="10" customFormat="1" ht="27">
      <c r="A199" s="11">
        <v>41497</v>
      </c>
      <c r="B199" s="12" t="s">
        <v>21</v>
      </c>
      <c r="C199" s="13" t="s">
        <v>402</v>
      </c>
      <c r="D199" s="13" t="s">
        <v>403</v>
      </c>
      <c r="E199" s="14" t="s">
        <v>20</v>
      </c>
    </row>
    <row r="200" spans="1:5" s="10" customFormat="1" ht="27">
      <c r="A200" s="11">
        <v>41501</v>
      </c>
      <c r="B200" s="12" t="s">
        <v>103</v>
      </c>
      <c r="C200" s="13" t="s">
        <v>404</v>
      </c>
      <c r="D200" s="13" t="s">
        <v>405</v>
      </c>
      <c r="E200" s="14" t="s">
        <v>20</v>
      </c>
    </row>
    <row r="201" spans="1:5" s="10" customFormat="1" ht="40.5">
      <c r="A201" s="11">
        <v>41501</v>
      </c>
      <c r="B201" s="12" t="s">
        <v>103</v>
      </c>
      <c r="C201" s="13" t="s">
        <v>406</v>
      </c>
      <c r="D201" s="13" t="s">
        <v>407</v>
      </c>
      <c r="E201" s="14" t="s">
        <v>20</v>
      </c>
    </row>
    <row r="202" spans="1:5" s="10" customFormat="1" ht="40.5">
      <c r="A202" s="11">
        <v>41501</v>
      </c>
      <c r="B202" s="12" t="s">
        <v>103</v>
      </c>
      <c r="C202" s="13" t="s">
        <v>408</v>
      </c>
      <c r="D202" s="13" t="s">
        <v>409</v>
      </c>
      <c r="E202" s="14" t="s">
        <v>20</v>
      </c>
    </row>
    <row r="203" spans="1:5" s="10" customFormat="1" ht="40.5">
      <c r="A203" s="11">
        <v>41506</v>
      </c>
      <c r="B203" s="12" t="s">
        <v>410</v>
      </c>
      <c r="C203" s="13" t="s">
        <v>411</v>
      </c>
      <c r="D203" s="13" t="s">
        <v>412</v>
      </c>
      <c r="E203" s="14" t="s">
        <v>20</v>
      </c>
    </row>
    <row r="204" spans="1:5" s="10" customFormat="1" ht="40.5">
      <c r="A204" s="11">
        <v>41506</v>
      </c>
      <c r="B204" s="12" t="s">
        <v>410</v>
      </c>
      <c r="C204" s="13" t="s">
        <v>413</v>
      </c>
      <c r="D204" s="13" t="s">
        <v>414</v>
      </c>
      <c r="E204" s="14" t="s">
        <v>20</v>
      </c>
    </row>
    <row r="205" spans="1:5" s="10" customFormat="1" ht="27">
      <c r="A205" s="11">
        <v>41506</v>
      </c>
      <c r="B205" s="12" t="s">
        <v>103</v>
      </c>
      <c r="C205" s="13" t="s">
        <v>415</v>
      </c>
      <c r="D205" s="13" t="s">
        <v>416</v>
      </c>
      <c r="E205" s="14" t="s">
        <v>20</v>
      </c>
    </row>
    <row r="206" spans="1:5" s="10" customFormat="1" ht="40.5">
      <c r="A206" s="11">
        <v>41506</v>
      </c>
      <c r="B206" s="12" t="s">
        <v>103</v>
      </c>
      <c r="C206" s="13" t="s">
        <v>417</v>
      </c>
      <c r="D206" s="13" t="s">
        <v>418</v>
      </c>
      <c r="E206" s="14" t="s">
        <v>20</v>
      </c>
    </row>
    <row r="207" spans="1:5" s="10" customFormat="1" ht="27">
      <c r="A207" s="11">
        <v>41513</v>
      </c>
      <c r="B207" s="12" t="s">
        <v>17</v>
      </c>
      <c r="C207" s="13" t="s">
        <v>419</v>
      </c>
      <c r="D207" s="13" t="s">
        <v>420</v>
      </c>
      <c r="E207" s="14" t="s">
        <v>20</v>
      </c>
    </row>
    <row r="208" spans="1:5" s="10" customFormat="1" ht="54">
      <c r="A208" s="11">
        <v>41513</v>
      </c>
      <c r="B208" s="12" t="s">
        <v>17</v>
      </c>
      <c r="C208" s="13" t="s">
        <v>421</v>
      </c>
      <c r="D208" s="13" t="s">
        <v>422</v>
      </c>
      <c r="E208" s="14" t="s">
        <v>20</v>
      </c>
    </row>
    <row r="209" spans="1:5" s="10" customFormat="1" ht="54">
      <c r="A209" s="11">
        <v>41522</v>
      </c>
      <c r="B209" s="12" t="s">
        <v>103</v>
      </c>
      <c r="C209" s="13" t="s">
        <v>423</v>
      </c>
      <c r="D209" s="13" t="s">
        <v>424</v>
      </c>
      <c r="E209" s="14" t="s">
        <v>20</v>
      </c>
    </row>
    <row r="210" spans="1:5" s="10" customFormat="1" ht="27">
      <c r="A210" s="11">
        <v>41522</v>
      </c>
      <c r="B210" s="12" t="s">
        <v>103</v>
      </c>
      <c r="C210" s="13" t="s">
        <v>425</v>
      </c>
      <c r="D210" s="13" t="s">
        <v>426</v>
      </c>
      <c r="E210" s="14" t="s">
        <v>20</v>
      </c>
    </row>
    <row r="211" spans="1:5" s="10" customFormat="1" ht="40.5">
      <c r="A211" s="11">
        <v>41522</v>
      </c>
      <c r="B211" s="12" t="s">
        <v>103</v>
      </c>
      <c r="C211" s="13" t="s">
        <v>406</v>
      </c>
      <c r="D211" s="13" t="s">
        <v>427</v>
      </c>
      <c r="E211" s="14" t="s">
        <v>20</v>
      </c>
    </row>
    <row r="212" spans="1:5" s="10" customFormat="1" ht="27">
      <c r="A212" s="11">
        <v>41524</v>
      </c>
      <c r="B212" s="12" t="s">
        <v>17</v>
      </c>
      <c r="C212" s="13" t="s">
        <v>428</v>
      </c>
      <c r="D212" s="13" t="s">
        <v>429</v>
      </c>
      <c r="E212" s="14" t="s">
        <v>20</v>
      </c>
    </row>
    <row r="213" spans="1:5" s="10" customFormat="1" ht="27">
      <c r="A213" s="11">
        <v>41524</v>
      </c>
      <c r="B213" s="12" t="s">
        <v>17</v>
      </c>
      <c r="C213" s="13" t="s">
        <v>430</v>
      </c>
      <c r="D213" s="13" t="s">
        <v>431</v>
      </c>
      <c r="E213" s="14" t="s">
        <v>20</v>
      </c>
    </row>
    <row r="214" spans="1:5" s="10" customFormat="1" ht="27">
      <c r="A214" s="11">
        <v>41524</v>
      </c>
      <c r="B214" s="12" t="s">
        <v>17</v>
      </c>
      <c r="C214" s="13" t="s">
        <v>432</v>
      </c>
      <c r="D214" s="13" t="s">
        <v>433</v>
      </c>
      <c r="E214" s="14" t="s">
        <v>20</v>
      </c>
    </row>
    <row r="215" spans="1:5" s="10" customFormat="1" ht="27">
      <c r="A215" s="11">
        <v>41525</v>
      </c>
      <c r="B215" s="12" t="s">
        <v>17</v>
      </c>
      <c r="C215" s="13" t="s">
        <v>434</v>
      </c>
      <c r="D215" s="13" t="s">
        <v>435</v>
      </c>
      <c r="E215" s="14" t="s">
        <v>20</v>
      </c>
    </row>
    <row r="216" spans="1:5" s="10" customFormat="1" ht="27">
      <c r="A216" s="11">
        <v>41525</v>
      </c>
      <c r="B216" s="12" t="s">
        <v>17</v>
      </c>
      <c r="C216" s="13" t="s">
        <v>436</v>
      </c>
      <c r="D216" s="13" t="s">
        <v>437</v>
      </c>
      <c r="E216" s="14" t="s">
        <v>20</v>
      </c>
    </row>
    <row r="217" spans="1:5" s="10" customFormat="1" ht="54">
      <c r="A217" s="11">
        <v>41527</v>
      </c>
      <c r="B217" s="12" t="s">
        <v>438</v>
      </c>
      <c r="C217" s="13" t="s">
        <v>415</v>
      </c>
      <c r="D217" s="13" t="s">
        <v>439</v>
      </c>
      <c r="E217" s="14" t="s">
        <v>20</v>
      </c>
    </row>
    <row r="218" spans="1:5" s="10" customFormat="1" ht="27">
      <c r="A218" s="11">
        <v>41527</v>
      </c>
      <c r="B218" s="12" t="s">
        <v>438</v>
      </c>
      <c r="C218" s="13" t="s">
        <v>404</v>
      </c>
      <c r="D218" s="13" t="s">
        <v>440</v>
      </c>
      <c r="E218" s="14" t="s">
        <v>20</v>
      </c>
    </row>
    <row r="219" spans="1:5" s="10" customFormat="1" ht="27">
      <c r="A219" s="11">
        <v>41527</v>
      </c>
      <c r="B219" s="12" t="s">
        <v>438</v>
      </c>
      <c r="C219" s="13" t="s">
        <v>441</v>
      </c>
      <c r="D219" s="13" t="s">
        <v>442</v>
      </c>
      <c r="E219" s="14" t="s">
        <v>20</v>
      </c>
    </row>
    <row r="220" spans="1:5" s="10" customFormat="1" ht="40.5">
      <c r="A220" s="11">
        <v>41529</v>
      </c>
      <c r="B220" s="12" t="s">
        <v>17</v>
      </c>
      <c r="C220" s="13" t="s">
        <v>443</v>
      </c>
      <c r="D220" s="13" t="s">
        <v>444</v>
      </c>
      <c r="E220" s="14" t="s">
        <v>20</v>
      </c>
    </row>
    <row r="221" spans="1:5" s="10" customFormat="1" ht="40.5">
      <c r="A221" s="11">
        <v>41537</v>
      </c>
      <c r="B221" s="12" t="s">
        <v>17</v>
      </c>
      <c r="C221" s="13" t="s">
        <v>421</v>
      </c>
      <c r="D221" s="13" t="s">
        <v>445</v>
      </c>
      <c r="E221" s="14" t="s">
        <v>20</v>
      </c>
    </row>
    <row r="222" spans="1:5" s="10" customFormat="1" ht="27">
      <c r="A222" s="11">
        <v>41537</v>
      </c>
      <c r="B222" s="12" t="s">
        <v>17</v>
      </c>
      <c r="C222" s="13" t="s">
        <v>446</v>
      </c>
      <c r="D222" s="13" t="s">
        <v>447</v>
      </c>
      <c r="E222" s="14" t="s">
        <v>20</v>
      </c>
    </row>
    <row r="223" spans="1:5" s="10" customFormat="1" ht="40.5">
      <c r="A223" s="11">
        <v>41537</v>
      </c>
      <c r="B223" s="12" t="s">
        <v>291</v>
      </c>
      <c r="C223" s="13" t="s">
        <v>397</v>
      </c>
      <c r="D223" s="13" t="s">
        <v>448</v>
      </c>
      <c r="E223" s="14" t="s">
        <v>20</v>
      </c>
    </row>
    <row r="224" spans="1:5" s="10" customFormat="1" ht="40.5">
      <c r="A224" s="11">
        <v>41537</v>
      </c>
      <c r="B224" s="12" t="s">
        <v>17</v>
      </c>
      <c r="C224" s="13" t="s">
        <v>449</v>
      </c>
      <c r="D224" s="13" t="s">
        <v>450</v>
      </c>
      <c r="E224" s="14" t="s">
        <v>20</v>
      </c>
    </row>
    <row r="225" spans="1:5" s="10" customFormat="1" ht="27">
      <c r="A225" s="11">
        <v>41539</v>
      </c>
      <c r="B225" s="12" t="s">
        <v>451</v>
      </c>
      <c r="C225" s="13" t="s">
        <v>446</v>
      </c>
      <c r="D225" s="13" t="s">
        <v>452</v>
      </c>
      <c r="E225" s="14" t="s">
        <v>20</v>
      </c>
    </row>
    <row r="226" spans="1:5" s="10" customFormat="1" ht="27">
      <c r="A226" s="11">
        <v>41539</v>
      </c>
      <c r="B226" s="12" t="s">
        <v>103</v>
      </c>
      <c r="C226" s="13" t="s">
        <v>415</v>
      </c>
      <c r="D226" s="13" t="s">
        <v>453</v>
      </c>
      <c r="E226" s="14" t="s">
        <v>20</v>
      </c>
    </row>
    <row r="227" spans="1:5" s="10" customFormat="1" ht="40.5">
      <c r="A227" s="11">
        <v>41539</v>
      </c>
      <c r="B227" s="12" t="s">
        <v>103</v>
      </c>
      <c r="C227" s="13" t="s">
        <v>454</v>
      </c>
      <c r="D227" s="13" t="s">
        <v>455</v>
      </c>
      <c r="E227" s="14" t="s">
        <v>20</v>
      </c>
    </row>
    <row r="228" spans="1:5" s="10" customFormat="1" ht="40.5">
      <c r="A228" s="11">
        <v>41539</v>
      </c>
      <c r="B228" s="12" t="s">
        <v>103</v>
      </c>
      <c r="C228" s="13" t="s">
        <v>456</v>
      </c>
      <c r="D228" s="13" t="s">
        <v>457</v>
      </c>
      <c r="E228" s="14" t="s">
        <v>20</v>
      </c>
    </row>
    <row r="229" spans="1:5" s="10" customFormat="1" ht="27">
      <c r="A229" s="11">
        <v>41543</v>
      </c>
      <c r="B229" s="12" t="s">
        <v>17</v>
      </c>
      <c r="C229" s="13" t="s">
        <v>458</v>
      </c>
      <c r="D229" s="13" t="s">
        <v>459</v>
      </c>
      <c r="E229" s="14" t="s">
        <v>9</v>
      </c>
    </row>
    <row r="230" spans="1:5" s="10" customFormat="1">
      <c r="A230" s="11">
        <v>41544</v>
      </c>
      <c r="B230" s="12" t="s">
        <v>291</v>
      </c>
      <c r="C230" s="13" t="s">
        <v>460</v>
      </c>
      <c r="D230" s="13" t="s">
        <v>461</v>
      </c>
      <c r="E230" s="14" t="s">
        <v>9</v>
      </c>
    </row>
    <row r="231" spans="1:5" s="10" customFormat="1" ht="27">
      <c r="A231" s="11">
        <v>41546</v>
      </c>
      <c r="B231" s="12" t="s">
        <v>17</v>
      </c>
      <c r="C231" s="13" t="s">
        <v>462</v>
      </c>
      <c r="D231" s="13" t="s">
        <v>463</v>
      </c>
      <c r="E231" s="14" t="s">
        <v>20</v>
      </c>
    </row>
    <row r="232" spans="1:5" s="10" customFormat="1" ht="40.5">
      <c r="A232" s="11">
        <v>41546</v>
      </c>
      <c r="B232" s="12" t="s">
        <v>17</v>
      </c>
      <c r="C232" s="13" t="s">
        <v>464</v>
      </c>
      <c r="D232" s="13" t="s">
        <v>465</v>
      </c>
      <c r="E232" s="14" t="s">
        <v>20</v>
      </c>
    </row>
    <row r="233" spans="1:5" s="10" customFormat="1" ht="27">
      <c r="A233" s="11">
        <v>41550</v>
      </c>
      <c r="B233" s="12" t="s">
        <v>17</v>
      </c>
      <c r="C233" s="13" t="s">
        <v>466</v>
      </c>
      <c r="D233" s="13" t="s">
        <v>467</v>
      </c>
      <c r="E233" s="14" t="s">
        <v>20</v>
      </c>
    </row>
    <row r="234" spans="1:5" s="10" customFormat="1" ht="40.5">
      <c r="A234" s="11">
        <v>41551</v>
      </c>
      <c r="B234" s="12" t="s">
        <v>17</v>
      </c>
      <c r="C234" s="13" t="s">
        <v>468</v>
      </c>
      <c r="D234" s="13" t="s">
        <v>469</v>
      </c>
      <c r="E234" s="14" t="s">
        <v>20</v>
      </c>
    </row>
    <row r="235" spans="1:5" s="10" customFormat="1" ht="27">
      <c r="A235" s="11">
        <v>41552</v>
      </c>
      <c r="B235" s="12" t="s">
        <v>17</v>
      </c>
      <c r="C235" s="13" t="s">
        <v>470</v>
      </c>
      <c r="D235" s="13" t="s">
        <v>471</v>
      </c>
      <c r="E235" s="14" t="s">
        <v>20</v>
      </c>
    </row>
    <row r="236" spans="1:5" s="10" customFormat="1" ht="27">
      <c r="A236" s="11">
        <v>41553</v>
      </c>
      <c r="B236" s="12" t="s">
        <v>17</v>
      </c>
      <c r="C236" s="13" t="s">
        <v>472</v>
      </c>
      <c r="D236" s="13" t="s">
        <v>473</v>
      </c>
      <c r="E236" s="14" t="s">
        <v>20</v>
      </c>
    </row>
    <row r="237" spans="1:5" s="10" customFormat="1" ht="27">
      <c r="A237" s="11">
        <v>41553</v>
      </c>
      <c r="B237" s="12" t="s">
        <v>17</v>
      </c>
      <c r="C237" s="13" t="s">
        <v>474</v>
      </c>
      <c r="D237" s="13" t="s">
        <v>475</v>
      </c>
      <c r="E237" s="14" t="s">
        <v>20</v>
      </c>
    </row>
    <row r="238" spans="1:5" s="10" customFormat="1" ht="27">
      <c r="A238" s="11">
        <v>41555</v>
      </c>
      <c r="B238" s="12" t="s">
        <v>17</v>
      </c>
      <c r="C238" s="13" t="s">
        <v>476</v>
      </c>
      <c r="D238" s="13" t="s">
        <v>477</v>
      </c>
      <c r="E238" s="14" t="s">
        <v>20</v>
      </c>
    </row>
    <row r="239" spans="1:5" s="10" customFormat="1" ht="27">
      <c r="A239" s="11">
        <v>41555</v>
      </c>
      <c r="B239" s="12" t="s">
        <v>17</v>
      </c>
      <c r="C239" s="13" t="s">
        <v>441</v>
      </c>
      <c r="D239" s="13" t="s">
        <v>478</v>
      </c>
      <c r="E239" s="14" t="s">
        <v>20</v>
      </c>
    </row>
    <row r="240" spans="1:5" s="10" customFormat="1" ht="40.5">
      <c r="A240" s="11">
        <v>41560</v>
      </c>
      <c r="B240" s="12" t="s">
        <v>288</v>
      </c>
      <c r="C240" s="13" t="s">
        <v>479</v>
      </c>
      <c r="D240" s="13" t="s">
        <v>480</v>
      </c>
      <c r="E240" s="14" t="s">
        <v>20</v>
      </c>
    </row>
    <row r="241" spans="1:5" s="10" customFormat="1" ht="27">
      <c r="A241" s="11">
        <v>41560</v>
      </c>
      <c r="B241" s="12" t="s">
        <v>288</v>
      </c>
      <c r="C241" s="13" t="s">
        <v>481</v>
      </c>
      <c r="D241" s="13" t="s">
        <v>482</v>
      </c>
      <c r="E241" s="14" t="s">
        <v>20</v>
      </c>
    </row>
    <row r="242" spans="1:5" s="10" customFormat="1" ht="27">
      <c r="A242" s="11">
        <v>41560</v>
      </c>
      <c r="B242" s="12" t="s">
        <v>21</v>
      </c>
      <c r="C242" s="13" t="s">
        <v>318</v>
      </c>
      <c r="D242" s="13" t="s">
        <v>483</v>
      </c>
      <c r="E242" s="14" t="s">
        <v>20</v>
      </c>
    </row>
    <row r="243" spans="1:5" s="10" customFormat="1" ht="40.5">
      <c r="A243" s="11">
        <v>41565</v>
      </c>
      <c r="B243" s="12" t="s">
        <v>95</v>
      </c>
      <c r="C243" s="13" t="s">
        <v>484</v>
      </c>
      <c r="D243" s="13" t="s">
        <v>485</v>
      </c>
      <c r="E243" s="14" t="s">
        <v>20</v>
      </c>
    </row>
    <row r="244" spans="1:5" s="10" customFormat="1" ht="27">
      <c r="A244" s="11">
        <v>41565</v>
      </c>
      <c r="B244" s="12" t="s">
        <v>95</v>
      </c>
      <c r="C244" s="13" t="s">
        <v>486</v>
      </c>
      <c r="D244" s="13" t="s">
        <v>487</v>
      </c>
      <c r="E244" s="14" t="s">
        <v>20</v>
      </c>
    </row>
    <row r="245" spans="1:5" s="10" customFormat="1" ht="27">
      <c r="A245" s="11">
        <v>41565</v>
      </c>
      <c r="B245" s="12" t="s">
        <v>95</v>
      </c>
      <c r="C245" s="13" t="s">
        <v>488</v>
      </c>
      <c r="D245" s="13" t="s">
        <v>489</v>
      </c>
      <c r="E245" s="14" t="s">
        <v>20</v>
      </c>
    </row>
    <row r="246" spans="1:5" s="10" customFormat="1" ht="40.5">
      <c r="A246" s="11">
        <v>41566</v>
      </c>
      <c r="B246" s="12" t="s">
        <v>95</v>
      </c>
      <c r="C246" s="13" t="s">
        <v>302</v>
      </c>
      <c r="D246" s="13" t="s">
        <v>490</v>
      </c>
      <c r="E246" s="14" t="s">
        <v>20</v>
      </c>
    </row>
    <row r="247" spans="1:5" s="10" customFormat="1" ht="40.5">
      <c r="A247" s="11">
        <v>41569</v>
      </c>
      <c r="B247" s="12" t="s">
        <v>17</v>
      </c>
      <c r="C247" s="13" t="s">
        <v>491</v>
      </c>
      <c r="D247" s="13" t="s">
        <v>492</v>
      </c>
      <c r="E247" s="14" t="s">
        <v>20</v>
      </c>
    </row>
    <row r="248" spans="1:5" s="10" customFormat="1" ht="27">
      <c r="A248" s="11">
        <v>41569</v>
      </c>
      <c r="B248" s="12" t="s">
        <v>17</v>
      </c>
      <c r="C248" s="13" t="s">
        <v>70</v>
      </c>
      <c r="D248" s="13" t="s">
        <v>493</v>
      </c>
      <c r="E248" s="14" t="s">
        <v>20</v>
      </c>
    </row>
    <row r="249" spans="1:5" s="10" customFormat="1">
      <c r="A249" s="11">
        <v>41569</v>
      </c>
      <c r="B249" s="12" t="s">
        <v>17</v>
      </c>
      <c r="C249" s="13" t="s">
        <v>494</v>
      </c>
      <c r="D249" s="13" t="s">
        <v>495</v>
      </c>
      <c r="E249" s="14" t="s">
        <v>9</v>
      </c>
    </row>
    <row r="250" spans="1:5" s="10" customFormat="1" ht="40.5">
      <c r="A250" s="11">
        <v>41574</v>
      </c>
      <c r="B250" s="12" t="s">
        <v>17</v>
      </c>
      <c r="C250" s="13" t="s">
        <v>496</v>
      </c>
      <c r="D250" s="13" t="s">
        <v>497</v>
      </c>
      <c r="E250" s="14" t="s">
        <v>20</v>
      </c>
    </row>
    <row r="251" spans="1:5" s="10" customFormat="1" ht="27">
      <c r="A251" s="11">
        <v>41574</v>
      </c>
      <c r="B251" s="12" t="s">
        <v>17</v>
      </c>
      <c r="C251" s="13" t="s">
        <v>340</v>
      </c>
      <c r="D251" s="13" t="s">
        <v>498</v>
      </c>
      <c r="E251" s="14" t="s">
        <v>20</v>
      </c>
    </row>
    <row r="252" spans="1:5" s="10" customFormat="1" ht="27">
      <c r="A252" s="11">
        <v>41574</v>
      </c>
      <c r="B252" s="12" t="s">
        <v>17</v>
      </c>
      <c r="C252" s="13" t="s">
        <v>499</v>
      </c>
      <c r="D252" s="13" t="s">
        <v>500</v>
      </c>
      <c r="E252" s="14" t="s">
        <v>20</v>
      </c>
    </row>
    <row r="253" spans="1:5" s="10" customFormat="1" ht="27">
      <c r="A253" s="11">
        <v>41576</v>
      </c>
      <c r="B253" s="12" t="s">
        <v>173</v>
      </c>
      <c r="C253" s="13" t="s">
        <v>48</v>
      </c>
      <c r="D253" s="13" t="s">
        <v>501</v>
      </c>
      <c r="E253" s="14" t="s">
        <v>20</v>
      </c>
    </row>
    <row r="254" spans="1:5" s="10" customFormat="1" ht="27">
      <c r="A254" s="11">
        <v>41576</v>
      </c>
      <c r="B254" s="12" t="s">
        <v>173</v>
      </c>
      <c r="C254" s="13" t="s">
        <v>68</v>
      </c>
      <c r="D254" s="13" t="s">
        <v>502</v>
      </c>
      <c r="E254" s="14" t="s">
        <v>9</v>
      </c>
    </row>
    <row r="255" spans="1:5" s="10" customFormat="1" ht="27">
      <c r="A255" s="11">
        <v>41576</v>
      </c>
      <c r="B255" s="12" t="s">
        <v>173</v>
      </c>
      <c r="C255" s="13" t="s">
        <v>503</v>
      </c>
      <c r="D255" s="13" t="s">
        <v>504</v>
      </c>
      <c r="E255" s="14" t="s">
        <v>9</v>
      </c>
    </row>
    <row r="256" spans="1:5" s="10" customFormat="1" ht="27">
      <c r="A256" s="11">
        <v>41576</v>
      </c>
      <c r="B256" s="12" t="s">
        <v>505</v>
      </c>
      <c r="C256" s="13" t="s">
        <v>506</v>
      </c>
      <c r="D256" s="13" t="s">
        <v>507</v>
      </c>
      <c r="E256" s="14" t="s">
        <v>20</v>
      </c>
    </row>
    <row r="257" spans="1:5" s="10" customFormat="1" ht="27">
      <c r="A257" s="11">
        <v>41577</v>
      </c>
      <c r="B257" s="12" t="s">
        <v>17</v>
      </c>
      <c r="C257" s="13" t="s">
        <v>340</v>
      </c>
      <c r="D257" s="13" t="s">
        <v>508</v>
      </c>
      <c r="E257" s="14" t="s">
        <v>20</v>
      </c>
    </row>
    <row r="258" spans="1:5" s="10" customFormat="1" ht="40.5">
      <c r="A258" s="11">
        <v>41578</v>
      </c>
      <c r="B258" s="12" t="s">
        <v>17</v>
      </c>
      <c r="C258" s="13" t="s">
        <v>509</v>
      </c>
      <c r="D258" s="13" t="s">
        <v>510</v>
      </c>
      <c r="E258" s="14" t="s">
        <v>20</v>
      </c>
    </row>
    <row r="259" spans="1:5" s="10" customFormat="1" ht="40.5">
      <c r="A259" s="11">
        <v>41579</v>
      </c>
      <c r="B259" s="12" t="s">
        <v>17</v>
      </c>
      <c r="C259" s="13" t="s">
        <v>318</v>
      </c>
      <c r="D259" s="13" t="s">
        <v>511</v>
      </c>
      <c r="E259" s="14" t="s">
        <v>20</v>
      </c>
    </row>
    <row r="260" spans="1:5" s="10" customFormat="1" ht="40.5">
      <c r="A260" s="11">
        <v>41580</v>
      </c>
      <c r="B260" s="12" t="s">
        <v>17</v>
      </c>
      <c r="C260" s="13" t="s">
        <v>481</v>
      </c>
      <c r="D260" s="13" t="s">
        <v>512</v>
      </c>
      <c r="E260" s="14" t="s">
        <v>20</v>
      </c>
    </row>
    <row r="261" spans="1:5" s="10" customFormat="1" ht="40.5">
      <c r="A261" s="11">
        <v>41581</v>
      </c>
      <c r="B261" s="12" t="s">
        <v>17</v>
      </c>
      <c r="C261" s="13" t="s">
        <v>513</v>
      </c>
      <c r="D261" s="13" t="s">
        <v>514</v>
      </c>
      <c r="E261" s="14" t="s">
        <v>20</v>
      </c>
    </row>
    <row r="262" spans="1:5" s="10" customFormat="1" ht="27">
      <c r="A262" s="11">
        <v>41586</v>
      </c>
      <c r="B262" s="12" t="s">
        <v>203</v>
      </c>
      <c r="C262" s="13" t="s">
        <v>515</v>
      </c>
      <c r="D262" s="13" t="s">
        <v>516</v>
      </c>
      <c r="E262" s="14" t="s">
        <v>20</v>
      </c>
    </row>
    <row r="263" spans="1:5" s="10" customFormat="1" ht="27">
      <c r="A263" s="11">
        <v>41586</v>
      </c>
      <c r="B263" s="12" t="s">
        <v>203</v>
      </c>
      <c r="C263" s="13" t="s">
        <v>517</v>
      </c>
      <c r="D263" s="13" t="s">
        <v>518</v>
      </c>
      <c r="E263" s="14" t="s">
        <v>20</v>
      </c>
    </row>
    <row r="264" spans="1:5" s="10" customFormat="1" ht="27">
      <c r="A264" s="11">
        <v>41587</v>
      </c>
      <c r="B264" s="12" t="s">
        <v>21</v>
      </c>
      <c r="C264" s="13" t="s">
        <v>70</v>
      </c>
      <c r="D264" s="13" t="s">
        <v>519</v>
      </c>
      <c r="E264" s="14" t="s">
        <v>16</v>
      </c>
    </row>
    <row r="265" spans="1:5" s="10" customFormat="1" ht="27">
      <c r="A265" s="11">
        <v>41587</v>
      </c>
      <c r="B265" s="12" t="s">
        <v>21</v>
      </c>
      <c r="C265" s="13" t="s">
        <v>520</v>
      </c>
      <c r="D265" s="13" t="s">
        <v>521</v>
      </c>
      <c r="E265" s="14" t="s">
        <v>16</v>
      </c>
    </row>
    <row r="266" spans="1:5" s="10" customFormat="1" ht="27">
      <c r="A266" s="11">
        <v>41588</v>
      </c>
      <c r="B266" s="12" t="s">
        <v>203</v>
      </c>
      <c r="C266" s="13" t="s">
        <v>522</v>
      </c>
      <c r="D266" s="13" t="s">
        <v>523</v>
      </c>
      <c r="E266" s="14" t="s">
        <v>20</v>
      </c>
    </row>
    <row r="267" spans="1:5" s="10" customFormat="1" ht="27">
      <c r="A267" s="11">
        <v>41588</v>
      </c>
      <c r="B267" s="12" t="s">
        <v>203</v>
      </c>
      <c r="C267" s="13" t="s">
        <v>524</v>
      </c>
      <c r="D267" s="13" t="s">
        <v>525</v>
      </c>
      <c r="E267" s="14" t="s">
        <v>20</v>
      </c>
    </row>
    <row r="268" spans="1:5" s="10" customFormat="1" ht="40.5">
      <c r="A268" s="11">
        <v>41588</v>
      </c>
      <c r="B268" s="12" t="s">
        <v>203</v>
      </c>
      <c r="C268" s="13" t="s">
        <v>526</v>
      </c>
      <c r="D268" s="13" t="s">
        <v>527</v>
      </c>
      <c r="E268" s="14" t="s">
        <v>20</v>
      </c>
    </row>
    <row r="269" spans="1:5" s="10" customFormat="1" ht="27">
      <c r="A269" s="11">
        <v>41593</v>
      </c>
      <c r="B269" s="12" t="s">
        <v>17</v>
      </c>
      <c r="C269" s="13" t="s">
        <v>528</v>
      </c>
      <c r="D269" s="13" t="s">
        <v>529</v>
      </c>
      <c r="E269" s="14" t="s">
        <v>20</v>
      </c>
    </row>
    <row r="270" spans="1:5" s="10" customFormat="1" ht="27">
      <c r="A270" s="11">
        <v>41593</v>
      </c>
      <c r="B270" s="12" t="s">
        <v>17</v>
      </c>
      <c r="C270" s="13" t="s">
        <v>530</v>
      </c>
      <c r="D270" s="13" t="s">
        <v>531</v>
      </c>
      <c r="E270" s="14" t="s">
        <v>20</v>
      </c>
    </row>
    <row r="271" spans="1:5" s="10" customFormat="1" ht="27">
      <c r="A271" s="11">
        <v>41594</v>
      </c>
      <c r="B271" s="12" t="s">
        <v>173</v>
      </c>
      <c r="C271" s="13" t="s">
        <v>33</v>
      </c>
      <c r="D271" s="13" t="s">
        <v>532</v>
      </c>
      <c r="E271" s="14" t="s">
        <v>20</v>
      </c>
    </row>
    <row r="272" spans="1:5" s="10" customFormat="1" ht="27">
      <c r="A272" s="11">
        <v>41594</v>
      </c>
      <c r="B272" s="12" t="s">
        <v>173</v>
      </c>
      <c r="C272" s="13" t="s">
        <v>506</v>
      </c>
      <c r="D272" s="13" t="s">
        <v>533</v>
      </c>
      <c r="E272" s="14" t="s">
        <v>20</v>
      </c>
    </row>
    <row r="273" spans="1:5" s="10" customFormat="1" ht="40.5">
      <c r="A273" s="11">
        <v>41594</v>
      </c>
      <c r="B273" s="12" t="s">
        <v>173</v>
      </c>
      <c r="C273" s="13" t="s">
        <v>534</v>
      </c>
      <c r="D273" s="13" t="s">
        <v>535</v>
      </c>
      <c r="E273" s="14" t="s">
        <v>20</v>
      </c>
    </row>
    <row r="274" spans="1:5" s="10" customFormat="1" ht="27">
      <c r="A274" s="11">
        <v>41597</v>
      </c>
      <c r="B274" s="12" t="s">
        <v>80</v>
      </c>
      <c r="C274" s="13" t="s">
        <v>536</v>
      </c>
      <c r="D274" s="13" t="s">
        <v>537</v>
      </c>
      <c r="E274" s="14" t="s">
        <v>20</v>
      </c>
    </row>
    <row r="275" spans="1:5" s="10" customFormat="1" ht="40.5">
      <c r="A275" s="11">
        <v>41599</v>
      </c>
      <c r="B275" s="12" t="s">
        <v>141</v>
      </c>
      <c r="C275" s="13" t="s">
        <v>68</v>
      </c>
      <c r="D275" s="13" t="s">
        <v>538</v>
      </c>
      <c r="E275" s="14" t="s">
        <v>20</v>
      </c>
    </row>
    <row r="276" spans="1:5" s="10" customFormat="1" ht="27">
      <c r="A276" s="11">
        <v>41599</v>
      </c>
      <c r="B276" s="12" t="s">
        <v>141</v>
      </c>
      <c r="C276" s="13" t="s">
        <v>539</v>
      </c>
      <c r="D276" s="13" t="s">
        <v>540</v>
      </c>
      <c r="E276" s="14" t="s">
        <v>20</v>
      </c>
    </row>
    <row r="277" spans="1:5" s="10" customFormat="1" ht="40.5">
      <c r="A277" s="11">
        <v>41599</v>
      </c>
      <c r="B277" s="12" t="s">
        <v>149</v>
      </c>
      <c r="C277" s="13" t="s">
        <v>541</v>
      </c>
      <c r="D277" s="13" t="s">
        <v>542</v>
      </c>
      <c r="E277" s="14" t="s">
        <v>20</v>
      </c>
    </row>
    <row r="278" spans="1:5" s="10" customFormat="1" ht="54">
      <c r="A278" s="11">
        <v>41599</v>
      </c>
      <c r="B278" s="12" t="s">
        <v>149</v>
      </c>
      <c r="C278" s="13" t="s">
        <v>121</v>
      </c>
      <c r="D278" s="13" t="s">
        <v>543</v>
      </c>
      <c r="E278" s="14" t="s">
        <v>20</v>
      </c>
    </row>
    <row r="279" spans="1:5" s="10" customFormat="1" ht="54">
      <c r="A279" s="11">
        <v>41602</v>
      </c>
      <c r="B279" s="12" t="s">
        <v>17</v>
      </c>
      <c r="C279" s="13" t="s">
        <v>468</v>
      </c>
      <c r="D279" s="13" t="s">
        <v>544</v>
      </c>
      <c r="E279" s="14" t="s">
        <v>20</v>
      </c>
    </row>
    <row r="280" spans="1:5" s="10" customFormat="1" ht="27">
      <c r="A280" s="11">
        <v>41602</v>
      </c>
      <c r="B280" s="12" t="s">
        <v>17</v>
      </c>
      <c r="C280" s="13" t="s">
        <v>530</v>
      </c>
      <c r="D280" s="13" t="s">
        <v>545</v>
      </c>
      <c r="E280" s="14" t="s">
        <v>20</v>
      </c>
    </row>
    <row r="281" spans="1:5" s="10" customFormat="1" ht="54">
      <c r="A281" s="11">
        <v>41602</v>
      </c>
      <c r="B281" s="12" t="s">
        <v>17</v>
      </c>
      <c r="C281" s="13" t="s">
        <v>546</v>
      </c>
      <c r="D281" s="13" t="s">
        <v>547</v>
      </c>
      <c r="E281" s="14" t="s">
        <v>20</v>
      </c>
    </row>
    <row r="282" spans="1:5" s="10" customFormat="1" ht="27">
      <c r="A282" s="11">
        <v>41604</v>
      </c>
      <c r="B282" s="12" t="s">
        <v>548</v>
      </c>
      <c r="C282" s="13" t="s">
        <v>549</v>
      </c>
      <c r="D282" s="13" t="s">
        <v>550</v>
      </c>
      <c r="E282" s="14" t="s">
        <v>9</v>
      </c>
    </row>
    <row r="283" spans="1:5" s="10" customFormat="1" ht="40.5">
      <c r="A283" s="11">
        <v>41604</v>
      </c>
      <c r="B283" s="12" t="s">
        <v>548</v>
      </c>
      <c r="C283" s="13" t="s">
        <v>551</v>
      </c>
      <c r="D283" s="13" t="s">
        <v>552</v>
      </c>
      <c r="E283" s="14" t="s">
        <v>9</v>
      </c>
    </row>
    <row r="284" spans="1:5" s="10" customFormat="1" ht="40.5">
      <c r="A284" s="11">
        <v>41606</v>
      </c>
      <c r="B284" s="12" t="s">
        <v>17</v>
      </c>
      <c r="C284" s="13" t="s">
        <v>528</v>
      </c>
      <c r="D284" s="13" t="s">
        <v>553</v>
      </c>
      <c r="E284" s="14" t="s">
        <v>20</v>
      </c>
    </row>
    <row r="285" spans="1:5" s="10" customFormat="1" ht="40.5">
      <c r="A285" s="11">
        <v>41607</v>
      </c>
      <c r="B285" s="12" t="s">
        <v>158</v>
      </c>
      <c r="C285" s="13" t="s">
        <v>554</v>
      </c>
      <c r="D285" s="13" t="s">
        <v>555</v>
      </c>
      <c r="E285" s="14" t="s">
        <v>9</v>
      </c>
    </row>
    <row r="286" spans="1:5" s="10" customFormat="1" ht="27">
      <c r="A286" s="11">
        <v>41615</v>
      </c>
      <c r="B286" s="12" t="s">
        <v>17</v>
      </c>
      <c r="C286" s="13" t="s">
        <v>556</v>
      </c>
      <c r="D286" s="13" t="s">
        <v>557</v>
      </c>
      <c r="E286" s="14" t="s">
        <v>20</v>
      </c>
    </row>
    <row r="287" spans="1:5" s="10" customFormat="1" ht="40.5">
      <c r="A287" s="11">
        <v>41615</v>
      </c>
      <c r="B287" s="12" t="s">
        <v>17</v>
      </c>
      <c r="C287" s="13" t="s">
        <v>558</v>
      </c>
      <c r="D287" s="13" t="s">
        <v>559</v>
      </c>
      <c r="E287" s="14" t="s">
        <v>20</v>
      </c>
    </row>
    <row r="288" spans="1:5" s="10" customFormat="1" ht="40.5">
      <c r="A288" s="11">
        <v>41615</v>
      </c>
      <c r="B288" s="12" t="s">
        <v>17</v>
      </c>
      <c r="C288" s="13" t="s">
        <v>395</v>
      </c>
      <c r="D288" s="13" t="s">
        <v>560</v>
      </c>
      <c r="E288" s="14" t="s">
        <v>20</v>
      </c>
    </row>
    <row r="289" spans="1:5" s="10" customFormat="1" ht="27">
      <c r="A289" s="11">
        <v>41615</v>
      </c>
      <c r="B289" s="12" t="s">
        <v>17</v>
      </c>
      <c r="C289" s="13" t="s">
        <v>561</v>
      </c>
      <c r="D289" s="13" t="s">
        <v>562</v>
      </c>
      <c r="E289" s="14" t="s">
        <v>20</v>
      </c>
    </row>
    <row r="290" spans="1:5" s="10" customFormat="1" ht="27">
      <c r="A290" s="11">
        <v>41615</v>
      </c>
      <c r="B290" s="12" t="s">
        <v>17</v>
      </c>
      <c r="C290" s="13" t="s">
        <v>68</v>
      </c>
      <c r="D290" s="13" t="s">
        <v>563</v>
      </c>
      <c r="E290" s="14" t="s">
        <v>20</v>
      </c>
    </row>
    <row r="291" spans="1:5" s="10" customFormat="1" ht="27">
      <c r="A291" s="11">
        <v>41616</v>
      </c>
      <c r="B291" s="12" t="s">
        <v>564</v>
      </c>
      <c r="C291" s="13" t="s">
        <v>156</v>
      </c>
      <c r="D291" s="13" t="s">
        <v>565</v>
      </c>
      <c r="E291" s="14" t="s">
        <v>20</v>
      </c>
    </row>
    <row r="292" spans="1:5" s="10" customFormat="1" ht="27">
      <c r="A292" s="11">
        <v>41623</v>
      </c>
      <c r="B292" s="12" t="s">
        <v>17</v>
      </c>
      <c r="C292" s="13" t="s">
        <v>54</v>
      </c>
      <c r="D292" s="13" t="s">
        <v>566</v>
      </c>
      <c r="E292" s="14" t="s">
        <v>20</v>
      </c>
    </row>
    <row r="293" spans="1:5" s="10" customFormat="1" ht="27">
      <c r="A293" s="11">
        <v>41623</v>
      </c>
      <c r="B293" s="12" t="s">
        <v>17</v>
      </c>
      <c r="C293" s="13" t="s">
        <v>567</v>
      </c>
      <c r="D293" s="13" t="s">
        <v>568</v>
      </c>
      <c r="E293" s="14" t="s">
        <v>20</v>
      </c>
    </row>
    <row r="294" spans="1:5" s="10" customFormat="1" ht="40.5">
      <c r="A294" s="11">
        <v>41625</v>
      </c>
      <c r="B294" s="12" t="s">
        <v>173</v>
      </c>
      <c r="C294" s="13" t="s">
        <v>569</v>
      </c>
      <c r="D294" s="13" t="s">
        <v>570</v>
      </c>
      <c r="E294" s="14" t="s">
        <v>20</v>
      </c>
    </row>
    <row r="295" spans="1:5" s="10" customFormat="1" ht="54">
      <c r="A295" s="11">
        <v>41625</v>
      </c>
      <c r="B295" s="12" t="s">
        <v>173</v>
      </c>
      <c r="C295" s="13" t="s">
        <v>571</v>
      </c>
      <c r="D295" s="13" t="s">
        <v>572</v>
      </c>
      <c r="E295" s="14" t="s">
        <v>20</v>
      </c>
    </row>
    <row r="296" spans="1:5" s="10" customFormat="1" ht="40.5">
      <c r="A296" s="11">
        <v>41629</v>
      </c>
      <c r="B296" s="12" t="s">
        <v>21</v>
      </c>
      <c r="C296" s="13" t="s">
        <v>573</v>
      </c>
      <c r="D296" s="13" t="s">
        <v>574</v>
      </c>
      <c r="E296" s="14" t="s">
        <v>16</v>
      </c>
    </row>
    <row r="297" spans="1:5" s="10" customFormat="1" ht="54">
      <c r="A297" s="11">
        <v>41629</v>
      </c>
      <c r="B297" s="12" t="s">
        <v>575</v>
      </c>
      <c r="C297" s="13" t="s">
        <v>86</v>
      </c>
      <c r="D297" s="13" t="s">
        <v>576</v>
      </c>
      <c r="E297" s="14" t="s">
        <v>20</v>
      </c>
    </row>
    <row r="298" spans="1:5" s="10" customFormat="1" ht="27">
      <c r="A298" s="11">
        <v>41629</v>
      </c>
      <c r="B298" s="12" t="s">
        <v>575</v>
      </c>
      <c r="C298" s="13" t="s">
        <v>344</v>
      </c>
      <c r="D298" s="13" t="s">
        <v>577</v>
      </c>
      <c r="E298" s="14" t="s">
        <v>20</v>
      </c>
    </row>
    <row r="299" spans="1:5" s="10" customFormat="1" ht="27">
      <c r="A299" s="11">
        <v>41629</v>
      </c>
      <c r="B299" s="12" t="s">
        <v>575</v>
      </c>
      <c r="C299" s="13" t="s">
        <v>536</v>
      </c>
      <c r="D299" s="13" t="s">
        <v>578</v>
      </c>
      <c r="E299" s="14" t="s">
        <v>20</v>
      </c>
    </row>
    <row r="300" spans="1:5" s="10" customFormat="1" ht="40.5">
      <c r="A300" s="11">
        <v>41634</v>
      </c>
      <c r="B300" s="12" t="s">
        <v>17</v>
      </c>
      <c r="C300" s="13" t="s">
        <v>27</v>
      </c>
      <c r="D300" s="13" t="s">
        <v>579</v>
      </c>
      <c r="E300" s="14" t="s">
        <v>20</v>
      </c>
    </row>
    <row r="301" spans="1:5" s="10" customFormat="1" ht="40.5">
      <c r="A301" s="17">
        <v>41634</v>
      </c>
      <c r="B301" s="18" t="s">
        <v>580</v>
      </c>
      <c r="C301" s="19" t="s">
        <v>581</v>
      </c>
      <c r="D301" s="19" t="s">
        <v>582</v>
      </c>
      <c r="E301" s="20" t="s">
        <v>583</v>
      </c>
    </row>
  </sheetData>
  <autoFilter ref="A1:E301"/>
  <phoneticPr fontId="3"/>
  <conditionalFormatting sqref="H3:H301">
    <cfRule type="containsText" dxfId="29" priority="3" operator="containsText" text="FALSE">
      <formula>NOT(ISERROR(SEARCH("FALSE",H3)))</formula>
    </cfRule>
    <cfRule type="containsText" dxfId="28" priority="6" operator="containsText" text="FALSE">
      <formula>NOT(ISERROR(SEARCH("FALSE",H3)))</formula>
    </cfRule>
    <cfRule type="containsText" dxfId="27" priority="9" operator="containsText" text="FALSE">
      <formula>NOT(ISERROR(SEARCH("FALSE",H3)))</formula>
    </cfRule>
    <cfRule type="containsText" dxfId="26" priority="12" operator="containsText" text="FALSE">
      <formula>NOT(ISERROR(SEARCH("FALSE",H3)))</formula>
    </cfRule>
    <cfRule type="containsText" dxfId="25" priority="15" operator="containsText" text="FALSE">
      <formula>NOT(ISERROR(SEARCH("FALSE",H3)))</formula>
    </cfRule>
    <cfRule type="containsText" dxfId="24" priority="18" operator="containsText" text="FALSE">
      <formula>NOT(ISERROR(SEARCH("FALSE",H3)))</formula>
    </cfRule>
    <cfRule type="containsText" dxfId="23" priority="21" operator="containsText" text="FALSE">
      <formula>NOT(ISERROR(SEARCH("FALSE",H3)))</formula>
    </cfRule>
    <cfRule type="containsText" dxfId="22" priority="24" operator="containsText" text="FALSE">
      <formula>NOT(ISERROR(SEARCH("FALSE",H3)))</formula>
    </cfRule>
    <cfRule type="containsText" dxfId="21" priority="27" operator="containsText" text="FALSE">
      <formula>NOT(ISERROR(SEARCH("FALSE",H3)))</formula>
    </cfRule>
    <cfRule type="containsText" dxfId="20" priority="30" operator="containsText" text="FALSE">
      <formula>NOT(ISERROR(SEARCH("FALSE",H3)))</formula>
    </cfRule>
  </conditionalFormatting>
  <conditionalFormatting sqref="L3:L301">
    <cfRule type="containsText" dxfId="19" priority="2" operator="containsText" text="TRUE">
      <formula>NOT(ISERROR(SEARCH("TRUE",L3)))</formula>
    </cfRule>
    <cfRule type="containsText" dxfId="18" priority="5" operator="containsText" text="TRUE">
      <formula>NOT(ISERROR(SEARCH("TRUE",L3)))</formula>
    </cfRule>
    <cfRule type="containsText" dxfId="17" priority="8" operator="containsText" text="TRUE">
      <formula>NOT(ISERROR(SEARCH("TRUE",L3)))</formula>
    </cfRule>
    <cfRule type="containsText" dxfId="16" priority="11" operator="containsText" text="TRUE">
      <formula>NOT(ISERROR(SEARCH("TRUE",L3)))</formula>
    </cfRule>
    <cfRule type="containsText" dxfId="15" priority="14" operator="containsText" text="TRUE">
      <formula>NOT(ISERROR(SEARCH("TRUE",L3)))</formula>
    </cfRule>
    <cfRule type="containsText" dxfId="14" priority="17" operator="containsText" text="TRUE">
      <formula>NOT(ISERROR(SEARCH("TRUE",L3)))</formula>
    </cfRule>
    <cfRule type="containsText" dxfId="13" priority="20" operator="containsText" text="TRUE">
      <formula>NOT(ISERROR(SEARCH("TRUE",L3)))</formula>
    </cfRule>
    <cfRule type="containsText" dxfId="12" priority="23" operator="containsText" text="TRUE">
      <formula>NOT(ISERROR(SEARCH("TRUE",L3)))</formula>
    </cfRule>
    <cfRule type="containsText" dxfId="11" priority="26" operator="containsText" text="TRUE">
      <formula>NOT(ISERROR(SEARCH("TRUE",L3)))</formula>
    </cfRule>
    <cfRule type="containsText" dxfId="10" priority="29" operator="containsText" text="TRUE">
      <formula>NOT(ISERROR(SEARCH("TRUE",L3)))</formula>
    </cfRule>
  </conditionalFormatting>
  <conditionalFormatting sqref="O3:O301">
    <cfRule type="containsText" dxfId="9" priority="1" operator="containsText" text="TRUE">
      <formula>NOT(ISERROR(SEARCH("TRUE",O3)))</formula>
    </cfRule>
    <cfRule type="containsText" dxfId="8" priority="7" operator="containsText" text="TRUE">
      <formula>NOT(ISERROR(SEARCH("TRUE",O3)))</formula>
    </cfRule>
    <cfRule type="containsText" dxfId="7" priority="10" operator="containsText" text="TRUE">
      <formula>NOT(ISERROR(SEARCH("TRUE",O3)))</formula>
    </cfRule>
    <cfRule type="containsText" dxfId="6" priority="13" operator="containsText" text="TRUE">
      <formula>NOT(ISERROR(SEARCH("TRUE",O3)))</formula>
    </cfRule>
    <cfRule type="containsText" dxfId="5" priority="16" operator="containsText" text="TRUE">
      <formula>NOT(ISERROR(SEARCH("TRUE",O3)))</formula>
    </cfRule>
    <cfRule type="containsText" dxfId="4" priority="19" operator="containsText" text="TRUE">
      <formula>NOT(ISERROR(SEARCH("TRUE",O3)))</formula>
    </cfRule>
    <cfRule type="containsText" dxfId="3" priority="22" operator="containsText" text="TRUE">
      <formula>NOT(ISERROR(SEARCH("TRUE",O3)))</formula>
    </cfRule>
    <cfRule type="containsText" dxfId="2" priority="25" operator="containsText" text="TRUE">
      <formula>NOT(ISERROR(SEARCH("TRUE",O3)))</formula>
    </cfRule>
    <cfRule type="containsText" dxfId="1" priority="28" operator="containsText" text="TRUE">
      <formula>NOT(ISERROR(SEARCH("TRUE",O3)))</formula>
    </cfRule>
  </conditionalFormatting>
  <conditionalFormatting sqref="O3:O301">
    <cfRule type="containsText" dxfId="0" priority="4" operator="containsText" text="TRUE">
      <formula>NOT(ISERROR(SEARCH("TRUE",O3)))</formula>
    </cfRule>
  </conditionalFormatting>
  <dataValidations count="1">
    <dataValidation imeMode="halfAlpha" allowBlank="1" showInputMessage="1" showErrorMessage="1" sqref="C1:E1 A2:A60656"/>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9"/>
    <col min="2" max="2" width="13" style="29" customWidth="1"/>
    <col min="3" max="3" width="14" style="29" bestFit="1" customWidth="1"/>
    <col min="4" max="4" width="65.140625" style="29" customWidth="1"/>
    <col min="5" max="16384" width="9.140625" style="29"/>
  </cols>
  <sheetData>
    <row r="2" spans="2:4">
      <c r="B2" s="26" t="s">
        <v>584</v>
      </c>
      <c r="C2" s="27" t="s">
        <v>585</v>
      </c>
      <c r="D2" s="28" t="s">
        <v>586</v>
      </c>
    </row>
    <row r="3" spans="2:4" ht="22.5">
      <c r="B3" s="30" t="s">
        <v>587</v>
      </c>
      <c r="C3" s="31">
        <v>41280</v>
      </c>
      <c r="D3" s="32" t="s">
        <v>588</v>
      </c>
    </row>
    <row r="4" spans="2:4" ht="22.5">
      <c r="B4" s="30" t="s">
        <v>589</v>
      </c>
      <c r="C4" s="31">
        <v>41287</v>
      </c>
      <c r="D4" s="32" t="s">
        <v>590</v>
      </c>
    </row>
    <row r="5" spans="2:4" ht="22.5">
      <c r="B5" s="30" t="s">
        <v>591</v>
      </c>
      <c r="C5" s="31">
        <v>41294</v>
      </c>
      <c r="D5" s="32" t="s">
        <v>592</v>
      </c>
    </row>
    <row r="6" spans="2:4" ht="22.5">
      <c r="B6" s="30" t="s">
        <v>593</v>
      </c>
      <c r="C6" s="31">
        <v>41301</v>
      </c>
      <c r="D6" s="32" t="s">
        <v>594</v>
      </c>
    </row>
    <row r="7" spans="2:4" ht="22.5">
      <c r="B7" s="30" t="s">
        <v>595</v>
      </c>
      <c r="C7" s="31">
        <v>41308</v>
      </c>
      <c r="D7" s="32" t="s">
        <v>596</v>
      </c>
    </row>
    <row r="8" spans="2:4" ht="22.5">
      <c r="B8" s="30" t="s">
        <v>597</v>
      </c>
      <c r="C8" s="31">
        <v>41315</v>
      </c>
      <c r="D8" s="32" t="s">
        <v>598</v>
      </c>
    </row>
    <row r="9" spans="2:4" ht="22.5">
      <c r="B9" s="30" t="s">
        <v>599</v>
      </c>
      <c r="C9" s="31">
        <v>41322</v>
      </c>
      <c r="D9" s="32" t="s">
        <v>600</v>
      </c>
    </row>
    <row r="10" spans="2:4" ht="22.5">
      <c r="B10" s="30" t="s">
        <v>601</v>
      </c>
      <c r="C10" s="31">
        <v>41329</v>
      </c>
      <c r="D10" s="32" t="s">
        <v>602</v>
      </c>
    </row>
    <row r="11" spans="2:4" ht="22.5">
      <c r="B11" s="30" t="s">
        <v>603</v>
      </c>
      <c r="C11" s="31">
        <v>41336</v>
      </c>
      <c r="D11" s="32" t="s">
        <v>604</v>
      </c>
    </row>
    <row r="12" spans="2:4" ht="33.75">
      <c r="B12" s="30" t="s">
        <v>605</v>
      </c>
      <c r="C12" s="31">
        <v>41343</v>
      </c>
      <c r="D12" s="32" t="s">
        <v>606</v>
      </c>
    </row>
    <row r="13" spans="2:4" ht="22.5">
      <c r="B13" s="30" t="s">
        <v>607</v>
      </c>
      <c r="C13" s="31">
        <v>41350</v>
      </c>
      <c r="D13" s="32" t="s">
        <v>608</v>
      </c>
    </row>
    <row r="14" spans="2:4" ht="22.5">
      <c r="B14" s="30" t="s">
        <v>609</v>
      </c>
      <c r="C14" s="31">
        <v>41357</v>
      </c>
      <c r="D14" s="32" t="s">
        <v>610</v>
      </c>
    </row>
    <row r="15" spans="2:4" ht="22.5">
      <c r="B15" s="30" t="s">
        <v>611</v>
      </c>
      <c r="C15" s="31">
        <v>41364</v>
      </c>
      <c r="D15" s="32" t="s">
        <v>612</v>
      </c>
    </row>
    <row r="16" spans="2:4" ht="33.75">
      <c r="B16" s="30" t="s">
        <v>613</v>
      </c>
      <c r="C16" s="31">
        <v>41371</v>
      </c>
      <c r="D16" s="32" t="s">
        <v>614</v>
      </c>
    </row>
    <row r="17" spans="2:4" ht="22.5">
      <c r="B17" s="30" t="s">
        <v>615</v>
      </c>
      <c r="C17" s="31">
        <v>41378</v>
      </c>
      <c r="D17" s="32" t="s">
        <v>616</v>
      </c>
    </row>
    <row r="18" spans="2:4" ht="22.5">
      <c r="B18" s="30" t="s">
        <v>617</v>
      </c>
      <c r="C18" s="31">
        <v>41385</v>
      </c>
      <c r="D18" s="32" t="s">
        <v>618</v>
      </c>
    </row>
    <row r="19" spans="2:4" ht="22.5">
      <c r="B19" s="30" t="s">
        <v>619</v>
      </c>
      <c r="C19" s="31">
        <v>41392</v>
      </c>
      <c r="D19" s="32" t="s">
        <v>620</v>
      </c>
    </row>
    <row r="20" spans="2:4" ht="22.5">
      <c r="B20" s="30" t="s">
        <v>621</v>
      </c>
      <c r="C20" s="31">
        <v>41399</v>
      </c>
      <c r="D20" s="32" t="s">
        <v>622</v>
      </c>
    </row>
    <row r="21" spans="2:4" ht="22.5">
      <c r="B21" s="30" t="s">
        <v>623</v>
      </c>
      <c r="C21" s="31">
        <v>41406</v>
      </c>
      <c r="D21" s="32" t="s">
        <v>624</v>
      </c>
    </row>
    <row r="22" spans="2:4" ht="22.5">
      <c r="B22" s="30" t="s">
        <v>625</v>
      </c>
      <c r="C22" s="31">
        <v>41413</v>
      </c>
      <c r="D22" s="32" t="s">
        <v>626</v>
      </c>
    </row>
    <row r="23" spans="2:4" ht="22.5">
      <c r="B23" s="30" t="s">
        <v>627</v>
      </c>
      <c r="C23" s="31">
        <v>41420</v>
      </c>
      <c r="D23" s="32" t="s">
        <v>628</v>
      </c>
    </row>
    <row r="24" spans="2:4" ht="22.5">
      <c r="B24" s="30" t="s">
        <v>629</v>
      </c>
      <c r="C24" s="31">
        <v>41427</v>
      </c>
      <c r="D24" s="32" t="s">
        <v>630</v>
      </c>
    </row>
    <row r="25" spans="2:4" ht="22.5">
      <c r="B25" s="30" t="s">
        <v>631</v>
      </c>
      <c r="C25" s="31">
        <v>41434</v>
      </c>
      <c r="D25" s="32" t="s">
        <v>632</v>
      </c>
    </row>
    <row r="26" spans="2:4" ht="22.5">
      <c r="B26" s="30" t="s">
        <v>633</v>
      </c>
      <c r="C26" s="31">
        <v>41441</v>
      </c>
      <c r="D26" s="32" t="s">
        <v>634</v>
      </c>
    </row>
    <row r="27" spans="2:4" ht="22.5">
      <c r="B27" s="30" t="s">
        <v>633</v>
      </c>
      <c r="C27" s="31">
        <v>41448</v>
      </c>
      <c r="D27" s="32" t="s">
        <v>635</v>
      </c>
    </row>
    <row r="28" spans="2:4" ht="22.5">
      <c r="B28" s="30" t="s">
        <v>636</v>
      </c>
      <c r="C28" s="31">
        <v>41455</v>
      </c>
      <c r="D28" s="32" t="s">
        <v>637</v>
      </c>
    </row>
    <row r="29" spans="2:4" ht="22.5">
      <c r="B29" s="30" t="s">
        <v>638</v>
      </c>
      <c r="C29" s="31">
        <v>41462</v>
      </c>
      <c r="D29" s="32" t="s">
        <v>639</v>
      </c>
    </row>
    <row r="30" spans="2:4" ht="22.5">
      <c r="B30" s="30" t="s">
        <v>640</v>
      </c>
      <c r="C30" s="31">
        <v>41469</v>
      </c>
      <c r="D30" s="32" t="s">
        <v>641</v>
      </c>
    </row>
    <row r="31" spans="2:4" ht="22.5">
      <c r="B31" s="30" t="s">
        <v>642</v>
      </c>
      <c r="C31" s="31">
        <v>41476</v>
      </c>
      <c r="D31" s="32" t="s">
        <v>643</v>
      </c>
    </row>
    <row r="32" spans="2:4" ht="22.5">
      <c r="B32" s="30" t="s">
        <v>644</v>
      </c>
      <c r="C32" s="31">
        <v>41483</v>
      </c>
      <c r="D32" s="32" t="s">
        <v>645</v>
      </c>
    </row>
    <row r="33" spans="2:4" ht="22.5">
      <c r="B33" s="30" t="s">
        <v>646</v>
      </c>
      <c r="C33" s="31">
        <v>41490</v>
      </c>
      <c r="D33" s="32" t="s">
        <v>647</v>
      </c>
    </row>
    <row r="34" spans="2:4" ht="22.5">
      <c r="B34" s="30" t="s">
        <v>648</v>
      </c>
      <c r="C34" s="31">
        <v>41497</v>
      </c>
      <c r="D34" s="32" t="s">
        <v>649</v>
      </c>
    </row>
    <row r="35" spans="2:4" ht="22.5">
      <c r="B35" s="30" t="s">
        <v>650</v>
      </c>
      <c r="C35" s="31">
        <v>41504</v>
      </c>
      <c r="D35" s="32" t="s">
        <v>651</v>
      </c>
    </row>
    <row r="36" spans="2:4" ht="33.75">
      <c r="B36" s="30" t="s">
        <v>652</v>
      </c>
      <c r="C36" s="31">
        <v>41511</v>
      </c>
      <c r="D36" s="32" t="s">
        <v>653</v>
      </c>
    </row>
    <row r="37" spans="2:4" ht="22.5">
      <c r="B37" s="30" t="s">
        <v>654</v>
      </c>
      <c r="C37" s="31">
        <v>41518</v>
      </c>
      <c r="D37" s="32" t="s">
        <v>655</v>
      </c>
    </row>
    <row r="38" spans="2:4" ht="22.5">
      <c r="B38" s="30" t="s">
        <v>656</v>
      </c>
      <c r="C38" s="31">
        <v>41525</v>
      </c>
      <c r="D38" s="32" t="s">
        <v>657</v>
      </c>
    </row>
    <row r="39" spans="2:4" ht="22.5">
      <c r="B39" s="30" t="s">
        <v>658</v>
      </c>
      <c r="C39" s="31">
        <v>41532</v>
      </c>
      <c r="D39" s="32" t="s">
        <v>659</v>
      </c>
    </row>
    <row r="40" spans="2:4" ht="22.5">
      <c r="B40" s="30" t="s">
        <v>660</v>
      </c>
      <c r="C40" s="31">
        <v>41539</v>
      </c>
      <c r="D40" s="32" t="s">
        <v>661</v>
      </c>
    </row>
    <row r="41" spans="2:4" ht="22.5">
      <c r="B41" s="30" t="s">
        <v>662</v>
      </c>
      <c r="C41" s="31">
        <v>41546</v>
      </c>
      <c r="D41" s="32" t="s">
        <v>663</v>
      </c>
    </row>
    <row r="42" spans="2:4" ht="22.5">
      <c r="B42" s="30" t="s">
        <v>664</v>
      </c>
      <c r="C42" s="31">
        <v>41553</v>
      </c>
      <c r="D42" s="32" t="s">
        <v>665</v>
      </c>
    </row>
    <row r="43" spans="2:4" ht="33.75">
      <c r="B43" s="30" t="s">
        <v>666</v>
      </c>
      <c r="C43" s="31">
        <v>41560</v>
      </c>
      <c r="D43" s="32" t="s">
        <v>667</v>
      </c>
    </row>
    <row r="44" spans="2:4" ht="22.5">
      <c r="B44" s="30" t="s">
        <v>668</v>
      </c>
      <c r="C44" s="31">
        <v>41567</v>
      </c>
      <c r="D44" s="32" t="s">
        <v>669</v>
      </c>
    </row>
    <row r="45" spans="2:4" ht="22.5">
      <c r="B45" s="30" t="s">
        <v>670</v>
      </c>
      <c r="C45" s="31">
        <v>41574</v>
      </c>
      <c r="D45" s="32" t="s">
        <v>671</v>
      </c>
    </row>
    <row r="46" spans="2:4" ht="22.5">
      <c r="B46" s="30" t="s">
        <v>672</v>
      </c>
      <c r="C46" s="31">
        <v>41581</v>
      </c>
      <c r="D46" s="32" t="s">
        <v>673</v>
      </c>
    </row>
    <row r="47" spans="2:4" ht="22.5">
      <c r="B47" s="30" t="s">
        <v>674</v>
      </c>
      <c r="C47" s="31">
        <v>41588</v>
      </c>
      <c r="D47" s="32" t="s">
        <v>675</v>
      </c>
    </row>
    <row r="48" spans="2:4" ht="22.5">
      <c r="B48" s="30" t="s">
        <v>676</v>
      </c>
      <c r="C48" s="31">
        <v>41595</v>
      </c>
      <c r="D48" s="32" t="s">
        <v>677</v>
      </c>
    </row>
    <row r="49" spans="2:4" ht="22.5">
      <c r="B49" s="30" t="s">
        <v>678</v>
      </c>
      <c r="C49" s="31">
        <v>41602</v>
      </c>
      <c r="D49" s="32" t="s">
        <v>679</v>
      </c>
    </row>
    <row r="50" spans="2:4" ht="22.5">
      <c r="B50" s="30" t="s">
        <v>680</v>
      </c>
      <c r="C50" s="31">
        <v>41609</v>
      </c>
      <c r="D50" s="32" t="s">
        <v>681</v>
      </c>
    </row>
    <row r="51" spans="2:4" ht="22.5">
      <c r="B51" s="30" t="s">
        <v>682</v>
      </c>
      <c r="C51" s="31">
        <v>41616</v>
      </c>
      <c r="D51" s="32" t="s">
        <v>683</v>
      </c>
    </row>
    <row r="52" spans="2:4" ht="22.5">
      <c r="B52" s="30" t="s">
        <v>684</v>
      </c>
      <c r="C52" s="31">
        <v>41623</v>
      </c>
      <c r="D52" s="32" t="s">
        <v>685</v>
      </c>
    </row>
    <row r="53" spans="2:4" ht="22.5">
      <c r="B53" s="30" t="s">
        <v>686</v>
      </c>
      <c r="C53" s="31">
        <v>41630</v>
      </c>
      <c r="D53" s="32" t="s">
        <v>687</v>
      </c>
    </row>
    <row r="54" spans="2:4" ht="22.5">
      <c r="B54" s="30" t="s">
        <v>686</v>
      </c>
      <c r="C54" s="31">
        <v>41637</v>
      </c>
      <c r="D54" s="32" t="s">
        <v>688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2013年週報</vt:lpstr>
      <vt:lpstr>2013年気象</vt:lpstr>
      <vt:lpstr>'2013年週報'!Print_Titles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2019-02-12T01:15:49Z</dcterms:created>
  <dcterms:modified xsi:type="dcterms:W3CDTF">2019-02-19T08:05:50Z</dcterms:modified>
</cp:coreProperties>
</file>