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2年週報" sheetId="1" r:id="rId1"/>
    <sheet name="2012年気象" sheetId="2" r:id="rId2"/>
  </sheets>
  <definedNames>
    <definedName name="_xlnm._FilterDatabase" localSheetId="0" hidden="1">'2012年週報'!$A$1:$E$311</definedName>
    <definedName name="_xlnm.Print_Area" localSheetId="0">'2012年週報'!#REF!</definedName>
    <definedName name="_xlnm.Print_Titles" localSheetId="0">'2012年週報'!$1:$2</definedName>
  </definedNames>
  <calcPr calcId="145621"/>
</workbook>
</file>

<file path=xl/sharedStrings.xml><?xml version="1.0" encoding="utf-8"?>
<sst xmlns="http://schemas.openxmlformats.org/spreadsheetml/2006/main" count="1351" uniqueCount="692">
  <si>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</si>
  <si>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</si>
  <si>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</si>
  <si>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</si>
  <si>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</si>
  <si>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</si>
  <si>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</si>
  <si>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イヌシデ</t>
    <phoneticPr fontId="3"/>
  </si>
  <si>
    <t>ともかく園路にイヌシデの実が大量に落ちています。落ち葉は竹ぼうきで掃けてもイヌシデの実は地面に貼りついて掃けないので目立ってしまいます。</t>
    <phoneticPr fontId="3"/>
  </si>
  <si>
    <t>金子</t>
    <phoneticPr fontId="3"/>
  </si>
  <si>
    <t>マガモ</t>
    <phoneticPr fontId="3"/>
  </si>
  <si>
    <t>昨年から居るつがいでしょうか。池に張り出した枝の下に潜むようにしています。時折、オスの頭部に日の光があたると、緑色が輝いてきれいでした。</t>
    <phoneticPr fontId="3"/>
  </si>
  <si>
    <t>ハンノキ</t>
    <phoneticPr fontId="3"/>
  </si>
  <si>
    <t>雄花の房が伸びてきていました。観賞植物園前の木では、今にも花粉が飛びそうでした。</t>
    <phoneticPr fontId="3"/>
  </si>
  <si>
    <t>大柏川</t>
    <phoneticPr fontId="3"/>
  </si>
  <si>
    <t>ユリカモメ</t>
    <phoneticPr fontId="3"/>
  </si>
  <si>
    <t>川沿いを車で走っていると、車窓から姿が見えました。一時期よりもとても数が少ないような感じですが、実際はどうなのでしょう？</t>
    <phoneticPr fontId="3"/>
  </si>
  <si>
    <t>新田</t>
    <phoneticPr fontId="3"/>
  </si>
  <si>
    <t>ロウバイ</t>
    <phoneticPr fontId="3"/>
  </si>
  <si>
    <t>京成電車の踏切のそばのお宅で、ロウバイが満開でした。いい香りがあたりに漂い、淡い黄色が早春を思わせる景観でした。</t>
    <phoneticPr fontId="3"/>
  </si>
  <si>
    <t>クロマツ</t>
    <phoneticPr fontId="3"/>
  </si>
  <si>
    <t>行事の下見でクロマツが群生する地域を歩きました。遠くから見ると素敵な松の風景も、足元を歩くとたくさんの松葉が迷惑をかけていることがよくわかります。枝には「まつぼっくり」がたくさんついていました。</t>
    <phoneticPr fontId="3"/>
  </si>
  <si>
    <t>胡録神社</t>
    <phoneticPr fontId="3"/>
  </si>
  <si>
    <t>タブノキ</t>
    <phoneticPr fontId="3"/>
  </si>
  <si>
    <t>国道沿いの胡録神社には、クロマツのほかにも何種類かの樹木がはえています。センダンには黄色いたくさんの実があり、タブノキでは赤い冬芽がよく目立ちました。</t>
    <phoneticPr fontId="3"/>
  </si>
  <si>
    <t>平田緑地</t>
    <phoneticPr fontId="3"/>
  </si>
  <si>
    <t>ヒヨドリ</t>
    <phoneticPr fontId="3"/>
  </si>
  <si>
    <t>平田緑地の柿の木には、まだ赤い実がたくさんついていました。何羽ものヒヨドリが、隣に生えているセンダンに集まって、順番に柿の実を食べに行きます。センダンの木にも実がたくさんあるのに、こちらには目もくれないところが面白いですね。</t>
    <phoneticPr fontId="3"/>
  </si>
  <si>
    <t>東国分</t>
    <phoneticPr fontId="3"/>
  </si>
  <si>
    <t>モズ</t>
    <phoneticPr fontId="3"/>
  </si>
  <si>
    <t>学校の中の樹木を子どもたちと観察していたら、枝にキイロスズメバチが刺さっていました。さらに探すとトノサマバッタとクビキリギスも刺さっていました。モズのはやにえを久しぶりに見ました。</t>
    <phoneticPr fontId="3"/>
  </si>
  <si>
    <t>セイタカアワダチソウ</t>
    <phoneticPr fontId="3"/>
  </si>
  <si>
    <t>学校の中の低木に、雪のように白いものが積もっていました。セイタカアワダチソウのタネのようでした。周辺が調節池予定地で広大な草地の状態なので、まわりから飛んできたようでした。</t>
    <phoneticPr fontId="3"/>
  </si>
  <si>
    <t>ニホンアカガエル</t>
    <phoneticPr fontId="3"/>
  </si>
  <si>
    <t>年が明けてから1度も雨がなく、新年はじめての雨が2日続けて降りました。アカガエルの産卵の様子を見に行くと、6個の卵塊が見つかりました。つぎの雨では、たくさん産みそうです。</t>
    <phoneticPr fontId="3"/>
  </si>
  <si>
    <t>例年、暦の大寒から立春にかけて咲きだします。今年も、どの木も花穂が伸びていて、1本では咲き始めていました。</t>
    <phoneticPr fontId="3"/>
  </si>
  <si>
    <t>ニワトコ</t>
    <phoneticPr fontId="3"/>
  </si>
  <si>
    <t>まだまだ冬のさびしい風景ですが、ニワトコでは大きな芽が膨らんでいました。褐色の枝に緑色の大きな芽が並んでいて、かわいらしく見えました。</t>
    <phoneticPr fontId="3"/>
  </si>
  <si>
    <t>1週間前に6個の卵塊を確認して、この日は数は数えませんでしたがもっと多くなっていました。週はじめの雪の時も産んだのかもしれません。</t>
    <phoneticPr fontId="3"/>
  </si>
  <si>
    <t>坂川旧河口</t>
    <phoneticPr fontId="3"/>
  </si>
  <si>
    <t>ツグミ</t>
    <phoneticPr fontId="3"/>
  </si>
  <si>
    <t>堤防の北側にはまだ雪が残っていました。陽光は春めいていましたが風は冷たく、その中でツグミの姿を見つけました。</t>
    <phoneticPr fontId="3"/>
  </si>
  <si>
    <t>国府台緑地</t>
    <phoneticPr fontId="3"/>
  </si>
  <si>
    <t>タヌキ</t>
    <phoneticPr fontId="3"/>
  </si>
  <si>
    <t>園路にタヌキの糞のようなものがありました。中身は木の実（カヤの実？）のようなものが多く、なぜか米粒もありました。詳しい方に聞くと、このへんではいわゆる「ため糞」は見当たらないそうです。</t>
    <phoneticPr fontId="3"/>
  </si>
  <si>
    <t>中山</t>
    <phoneticPr fontId="3"/>
  </si>
  <si>
    <t>チョウゲンボウ</t>
    <phoneticPr fontId="3"/>
  </si>
  <si>
    <t>北風の強い、とても寒い日。冷蔵庫の中を歩いているような気分でした。よく晴れた空を見上げると、チョウゲンボウが飛んでいきました。</t>
    <phoneticPr fontId="3"/>
  </si>
  <si>
    <t>1/22に6個の卵塊を確認したあと、雪が降りました。しっかりと卵塊が増えていました。数は数えませんでしたが、20個～30個くらいはあった感じです。</t>
    <phoneticPr fontId="3"/>
  </si>
  <si>
    <t>ダイサギ</t>
    <phoneticPr fontId="3"/>
  </si>
  <si>
    <t>小さなダイサギ（まだ若い？）が、自然観察園にしばらくいます。この日は小学生と歩きましたが、すぐ間近を通り過ぎても動じることなく餌を取っていました。人間は園路から降りない、ということを知っているようでした。</t>
    <phoneticPr fontId="3"/>
  </si>
  <si>
    <t>オオイヌノフグリ</t>
    <phoneticPr fontId="3"/>
  </si>
  <si>
    <t>バラ園北側の谷津を横断する園路沿いは、いつも春の花がよく咲きます。ちょうど陽だまりのようになるのでしょう。この日はオオイヌノフグリの苗が青々としていました。陽がまだ周っていなかったので、花は閉じていました。</t>
    <phoneticPr fontId="3"/>
  </si>
  <si>
    <t>南大野</t>
    <phoneticPr fontId="3"/>
  </si>
  <si>
    <t>ちょっとまとまった雨が降って、大柏川の川の中の陸地は早くも水没していました。カラカラ天気が続いたあとの雨とは思えない水位の上昇です。最近、すぐに川の水位が上がるように感じます。雨水の浸透面が減っているのでしょうか？</t>
    <phoneticPr fontId="3"/>
  </si>
  <si>
    <t>暦の雨水のイメージ通りの「ぬるい雨」が降り、その翌々日に卵塊を数えたら、自然観察園全体で503個見つかりました。絶好の雨にオスもメスもいっせいに出てきて、特にメスはもれなく産卵できたような感じです。これでピークで、あとは少しずつ産み足す程度だと思います。</t>
    <phoneticPr fontId="3"/>
  </si>
  <si>
    <t>カワモヅク類</t>
    <phoneticPr fontId="3"/>
  </si>
  <si>
    <t>ここ数年、カワモヅクはほったらかしにしていました。それまでの群生地は、上流の埋設汚水管の不具合で少しずつ雑排水が流入し、草刈りも思うにまかせず水路が荒れた状態になってしまいました。残念ながらその場所では見つかりませんでしたが、これまでの経験から水路の他の場所を探したら、しっかりとした株がいくつも見つかりました。たくましさに脱帽です。</t>
    <phoneticPr fontId="3"/>
  </si>
  <si>
    <t>雨降りの後の暖かい日、ハンノキの雄花はすっかり満開になっていました。</t>
    <phoneticPr fontId="3"/>
  </si>
  <si>
    <t>エナガ</t>
    <phoneticPr fontId="3"/>
  </si>
  <si>
    <t>この時期、シジュウカラ、メジロなどと混群を作りますが、例年後ろからついてくるエナガが、今年は群れの中心になっています。ちょこちょこと器用に枝を移動する可愛らしい姿は、見ていてあきません。</t>
    <phoneticPr fontId="3"/>
  </si>
  <si>
    <t>宮橋</t>
    <phoneticPr fontId="3"/>
  </si>
  <si>
    <t>フクロウ</t>
    <phoneticPr fontId="3"/>
  </si>
  <si>
    <t>午後3時ごろ、ひと声だけですがフクロウの声が聞こえました。例年、この時期にはあることです。繁殖シーズンの開始かもしれません。</t>
    <phoneticPr fontId="3"/>
  </si>
  <si>
    <t>フキ</t>
    <phoneticPr fontId="3"/>
  </si>
  <si>
    <t>寒かったので遅れ気味でしたが、ようやく、ふきのとうが顔を出しました。取られなければいいのですが。</t>
    <phoneticPr fontId="3"/>
  </si>
  <si>
    <t>ウシガエル</t>
    <phoneticPr fontId="3"/>
  </si>
  <si>
    <t>水辺をのぞきこんでアカガエルの卵を数えていたら、水底の泥から体半分水中に出した大きなウシガエルがいました。白い瞬膜を閉じていたので、まるで白目をむいているようでした。少し近づくと、水底の泥の中に潜ってしまいました。</t>
    <phoneticPr fontId="3"/>
  </si>
  <si>
    <t>アズマヒキガエル</t>
    <phoneticPr fontId="3"/>
  </si>
  <si>
    <t>三角池で鳴いていました。1匹でしたが、しっかりとした声でした。産卵が近いことが、うかがわれました。</t>
    <phoneticPr fontId="3"/>
  </si>
  <si>
    <t>1月に産みつけられた卵塊は、すでにおたまじゃくしになっていました。元気に泳ぎ回る段階には、なっていませんでした。</t>
    <phoneticPr fontId="3"/>
  </si>
  <si>
    <t>シジュウカラ</t>
    <phoneticPr fontId="3"/>
  </si>
  <si>
    <t>枯れた草むらに、シジュウカラが降りていました。時々、さえずりも聞こえました。体も、心なしか艶やかに感じられました。</t>
    <phoneticPr fontId="3"/>
  </si>
  <si>
    <t>コブシ</t>
    <phoneticPr fontId="3"/>
  </si>
  <si>
    <t>花芽がほとんど見当たりません。この冬は1月ごろの雨が少なかったので、そのせいで花芽が落ちてしまったのでしょうか？自然観察園自体は湧き水が豊富でいつも潤っているのですが。</t>
    <phoneticPr fontId="3"/>
  </si>
  <si>
    <t>タガラシ</t>
    <phoneticPr fontId="3"/>
  </si>
  <si>
    <t>いろいろな植物が動き出しました。セリ、クレソンはもちろん、キショウブの葉も伸び始め、タガラシの光沢のある葉をたくさん広げていました。</t>
    <phoneticPr fontId="3"/>
  </si>
  <si>
    <t>三角池に、卵塊が少しと成体が少しと、声が聞こえました。3日前に雪が降ったのに、例年よりも早めの産卵になりそうです。</t>
    <phoneticPr fontId="3"/>
  </si>
  <si>
    <t>ノキシノブ</t>
    <phoneticPr fontId="3"/>
  </si>
  <si>
    <t>雪が降り、暖かい雨が降り、シラカシの幹に群生しているノキシノブはみずみずしい緑色でした。</t>
    <phoneticPr fontId="3"/>
  </si>
  <si>
    <t>寒い2月でふきのとうが出遅れていましたが、ようやく、いくつも顔を出しました。いくつか取られたので、ヒモを張って注意喚起の名札を出しました。</t>
    <phoneticPr fontId="3"/>
  </si>
  <si>
    <t>ウグイス</t>
    <phoneticPr fontId="3"/>
  </si>
  <si>
    <t>さえずりはまだですが、枯草の茂みから出て、目立つところで笹鳴きをしていました。</t>
    <phoneticPr fontId="3"/>
  </si>
  <si>
    <t>しっかり雨が降った翌日、雲が切れるのに合わせてぐっと気温が上がりました。三角池ではヒキガエルの声があちこちから聞こえてきました。抱接しているペアも散見し、間違って抱きつかれたウシガエルもいました。卵塊もちらほら見られました。</t>
    <phoneticPr fontId="3"/>
  </si>
  <si>
    <t>クイナ</t>
    <phoneticPr fontId="3"/>
  </si>
  <si>
    <t>雨降りの朝は、ほとんど人影がありませんでした。以前に写真撮影の人たちが野鳥の餌付けを激しくしていた場所に、クイナの姿がありました。間近で見られましたが、いつも枝の向こう側にいて、こちら側に来て全身を露出することはありませんでした。</t>
    <phoneticPr fontId="3"/>
  </si>
  <si>
    <t>注意喚起の表示とヒモ張りをしてから、ふきのとうは取られなくなりました。こんなにあったのか！というくらい、たくさん生えてきました。</t>
    <phoneticPr fontId="3"/>
  </si>
  <si>
    <t>ふれあい農園</t>
    <phoneticPr fontId="3"/>
  </si>
  <si>
    <t>ふれあい農園のハス池は水が少なくなっていました。真っ黒い塊があったのでよく見ると、おたまじゃくしがびっしり集まっていました。水のある場所に集中していたみたいです。ふれあい農園ではニホンアカガエルの成体は確認していましたが、幼生の確認ははじめてです。新しい繁殖地になりました。</t>
    <phoneticPr fontId="3"/>
  </si>
  <si>
    <t>三角池の卵塊は増えていませんでした。まだ鳴き声も、聞こえました。今年は暖かい日のあと一気に冷え込むことが3月中も頻繁にあり、産卵の時期がうまく集中しないようです。4月までずれ込んだ年もあったので、それに近い感じになるかもしれません。</t>
    <phoneticPr fontId="3"/>
  </si>
  <si>
    <t>ウラギンシジミ</t>
    <phoneticPr fontId="3"/>
  </si>
  <si>
    <t>秋から同じシラカシの葉で越冬していたウラギンシジミが、この日は見当たりませんでした。春めいた陽気の日だったので、飛んだようです。最終確認は3月3日の散策会の時でした。</t>
    <phoneticPr fontId="3"/>
  </si>
  <si>
    <t>動植物園内</t>
    <phoneticPr fontId="3"/>
  </si>
  <si>
    <t>ジロボウエンゴサク</t>
    <phoneticPr fontId="3"/>
  </si>
  <si>
    <t>可愛らしい葉っぱが伸び始めました。4月になれば、青い花が咲くはずです。</t>
    <phoneticPr fontId="3"/>
  </si>
  <si>
    <t>大野町4丁目</t>
    <phoneticPr fontId="3"/>
  </si>
  <si>
    <t>雨上がりの霧がかった暖かい朝、殿台下から駒形神社南側へ入り込む谷津の斜面林2か所から大きくはっきりとした上手なさえずりが聞こえました。おそらく初鳴きでは無いと思われますが、例年になく寒い日が続いておりこれまでは、地鳴きが目立っていたので、突然という印象です。暖かく湿ったぼーっとした空気とウグイスの軽やかなさえずり声で春だなぁと感じた一瞬でした。</t>
    <phoneticPr fontId="3"/>
  </si>
  <si>
    <t>須藤</t>
    <phoneticPr fontId="3"/>
  </si>
  <si>
    <t>江戸川</t>
    <phoneticPr fontId="3"/>
  </si>
  <si>
    <t>カンムリカイツブリ</t>
    <phoneticPr fontId="3"/>
  </si>
  <si>
    <t>散策会の途中、カモの群れから少し離れて1羽だけいました。ボートの波がくると岸近くまで寄ってきて、白い胸がよく見えました。潜る様子はなく、のんびりしていました。</t>
    <phoneticPr fontId="3"/>
  </si>
  <si>
    <t>大柏橋上流側で、久しぶりに50羽ぐらいの群れが2群いるのを見ました。わっと飛び立つと壮観な眺めです。1群はマンションの間へ入ってゆきました。</t>
    <phoneticPr fontId="3"/>
  </si>
  <si>
    <t>国府台</t>
    <phoneticPr fontId="3"/>
  </si>
  <si>
    <t>ヤブツバキ</t>
    <phoneticPr fontId="3"/>
  </si>
  <si>
    <t>やっと梅が見ごろになってきました。江戸川沿いのタブが生える薄暗い斜面林では、ヤブツバキの赤い花がたくさん咲いて目立っていました。</t>
    <phoneticPr fontId="3"/>
  </si>
  <si>
    <t>ひと冬じゅう観察園にいたマガモのつがい2組は、カルガモの群れから離れていました。そろそろ北へ帰る態勢になってきたのでしょうか？</t>
    <phoneticPr fontId="3"/>
  </si>
  <si>
    <t>アオサギ</t>
    <phoneticPr fontId="3"/>
  </si>
  <si>
    <t>目先まで泥だらけになって捕まえたのは、嘴より長いドジョウでした。暴れるのを何度か地面に置いて持ち直してから丸飲みにしていました。10数分後、もっと大きなドジョウを捕まえていました。あんなに大きなドジョウがいるのもびっくりです。</t>
    <phoneticPr fontId="3"/>
  </si>
  <si>
    <t>カマキリ類の卵鞘</t>
    <rPh sb="4" eb="5">
      <t>ルイ</t>
    </rPh>
    <phoneticPr fontId="3"/>
  </si>
  <si>
    <t>半分に割れて、園路に落ちていました。中身はほじくられていましたが、まだ卵が見えたので、そっと草むらにおいてきました。鳥に食べられたようです。</t>
    <phoneticPr fontId="3"/>
  </si>
  <si>
    <t>ジンチョウゲ</t>
    <phoneticPr fontId="3"/>
  </si>
  <si>
    <t>なかなか春の花が咲きませんが、数輪咲いたジンチョウゲの濃い香りがしていました。</t>
    <phoneticPr fontId="3"/>
  </si>
  <si>
    <t>ミズバショウ</t>
    <phoneticPr fontId="3"/>
  </si>
  <si>
    <t>きれいに咲きだしました。もともとの自生地ではないので花は小さく、株もなかなか増えません。それでも毎春、楽しみにしてくれている人がいます。</t>
    <phoneticPr fontId="3"/>
  </si>
  <si>
    <t>ルリタテハ</t>
    <phoneticPr fontId="3"/>
  </si>
  <si>
    <t>風のない暖かな日。やわらかな日差しに誘われるように飛び出しました。キタテハも飛び、ナナホシテントウの姿もありました。</t>
    <phoneticPr fontId="3"/>
  </si>
  <si>
    <t>大柏橋</t>
    <phoneticPr fontId="3"/>
  </si>
  <si>
    <t>ツバメ</t>
    <phoneticPr fontId="3"/>
  </si>
  <si>
    <t>よく晴れて冷え込んできた夕方、信号待ちをしていたら川の上を飛ぶ2匹の姿が見えました。くるりと飛んでは電線に止まるのを繰り返していました。窓の外には弱弱しく飛ぶユスリカも数匹見えました。</t>
    <phoneticPr fontId="3"/>
  </si>
  <si>
    <t>柏井雑木林</t>
    <phoneticPr fontId="3"/>
  </si>
  <si>
    <t>ツチイナゴ</t>
    <phoneticPr fontId="3"/>
  </si>
  <si>
    <t>ヒキガエルの産卵調査で斜面ぎわを歩きました。枯れ草の茂みから、ツチイナゴがつぎつぎに飛び出しました。</t>
    <phoneticPr fontId="3"/>
  </si>
  <si>
    <t>ヤマアイ</t>
    <phoneticPr fontId="3"/>
  </si>
  <si>
    <t>キャンプ場そばの池のほとりに群生するみずみずしい草を見つけました。小さなつぼみと花もたくさんありました。調べたらヤマアイという野草でした。名前のとおり染料になる草ですが、藍色には染まらないそうです。部分的に群生しているようすと、過去の植物のようすを考え合わせると、人の手で持ち込まれたものかもしれません。</t>
    <phoneticPr fontId="3"/>
  </si>
  <si>
    <t>大町</t>
    <phoneticPr fontId="3"/>
  </si>
  <si>
    <t>ウラシマソウ</t>
    <phoneticPr fontId="3"/>
  </si>
  <si>
    <t>大町地区の一角にある雑木林に入りました。冬枯れの景色の中でウラシマソウ（マムシグサ？）のオレンジ色の実が目を引きました。</t>
    <phoneticPr fontId="3"/>
  </si>
  <si>
    <t>大野調整池</t>
    <phoneticPr fontId="3"/>
  </si>
  <si>
    <t>キタテハ</t>
    <phoneticPr fontId="3"/>
  </si>
  <si>
    <t>谷津の谷底に作られたまとまった面積の調整池です。ちょうどキタテハが飛んでいました。</t>
    <phoneticPr fontId="3"/>
  </si>
  <si>
    <t>じゅん菜池公園</t>
    <phoneticPr fontId="3"/>
  </si>
  <si>
    <t>フラサバソウ</t>
    <phoneticPr fontId="3"/>
  </si>
  <si>
    <t>オオイヌノフグリに似た帰化植物です。今年は船橋でも見ましたし、あちこちで出ているのでしょうか？</t>
    <phoneticPr fontId="3"/>
  </si>
  <si>
    <t>江戸川放水路</t>
    <phoneticPr fontId="3"/>
  </si>
  <si>
    <t>ハジロコチドリ</t>
    <phoneticPr fontId="3"/>
  </si>
  <si>
    <t>どんよりとした曇り空で、干潟も暗い感じでした。声がしたので双眼鏡でのぞくと、ハジロコチドリ2羽のかわいらしい姿が飛び込んできました。</t>
    <phoneticPr fontId="3"/>
  </si>
  <si>
    <t>オオバン</t>
    <phoneticPr fontId="3"/>
  </si>
  <si>
    <t>行徳橋の下流側、海水のエリアで6羽見ました。どちらかというと橋の上流側の淡水エリアで見かけることの方が多い鳥です。</t>
    <phoneticPr fontId="3"/>
  </si>
  <si>
    <t>メジロ</t>
    <phoneticPr fontId="3"/>
  </si>
  <si>
    <t>東西線の鉄橋のたもとのカワヅザクラが満開でした。散歩に来ている人が、みなさん見上げていました。メジロのにぎやかな声が聞こえてきました。</t>
    <phoneticPr fontId="3"/>
  </si>
  <si>
    <t>タマキビガイ</t>
    <phoneticPr fontId="3"/>
  </si>
  <si>
    <t>干潟の生き物がようやく動き出しました。潮が引いた干潟の砂地にはコメツキガニの砂団子が並び始めていました。泥の上にはタマキビガイの這いあとが、幾筋もついていました。</t>
    <phoneticPr fontId="3"/>
  </si>
  <si>
    <t>博物館</t>
    <phoneticPr fontId="3"/>
  </si>
  <si>
    <t>博物館の職員出入口には、毎年ツバメが飛来します。昨年カラス除けのテープを貼ったところ、じょうずに繁殖しました。今年も来たようで、朝、巣の下にフンが落ちていました。夜にもう一度巣を見たら、親鳥がきて寝ていました。</t>
    <phoneticPr fontId="3"/>
  </si>
  <si>
    <t>公園の奥の方からじょうずなさえずりが聞こえました。お客さんに「本物ですか？」と尋ねられました。</t>
    <phoneticPr fontId="3"/>
  </si>
  <si>
    <t>キンクロハジロ</t>
    <phoneticPr fontId="3"/>
  </si>
  <si>
    <t>大きい方の池にいて、よく慣れて（餌付いて？）いるので間近で見られました。ヒドリガモもたくさんいました。マガモとオナガガモ、カルガモは少数いました。</t>
    <phoneticPr fontId="3"/>
  </si>
  <si>
    <t>セントウソウ</t>
    <phoneticPr fontId="3"/>
  </si>
  <si>
    <t>山や丘陵地で咲く春の野草です。長田谷津では以前に植えられたものが毎年咲きます。今年は園路そばで咲いていたので、白いレースフラワーのような花をじっくり見られました。</t>
    <phoneticPr fontId="3"/>
  </si>
  <si>
    <t>ウグイスカグラ</t>
    <phoneticPr fontId="3"/>
  </si>
  <si>
    <t>大町門下の株が今年も咲きだしました。背の高い株なので、ラッパ形の花を下から見上げる形になってきれいでした。</t>
    <phoneticPr fontId="3"/>
  </si>
  <si>
    <t>イヌコリヤナギ</t>
    <phoneticPr fontId="3"/>
  </si>
  <si>
    <t>ちょうど花時でした。雄株と雌株が離れた場所にありますが、ともによく咲いていました。雄花はきれいでした。タチヤナギも咲いていましたが、シダレヤナギはまだでした。</t>
    <phoneticPr fontId="3"/>
  </si>
  <si>
    <t>湿地の一角に群生地があり、よく咲いていました。キツネノボタンも見ごろでした。</t>
    <phoneticPr fontId="3"/>
  </si>
  <si>
    <t>ツミ</t>
    <phoneticPr fontId="3"/>
  </si>
  <si>
    <t>春の青空を一直線に飛んで、斜面林に飛び込みました。直前にカラスが騒いでいました。</t>
    <phoneticPr fontId="3"/>
  </si>
  <si>
    <t>つくし（スギナ）</t>
    <phoneticPr fontId="3"/>
  </si>
  <si>
    <t>観賞植物園前の土手で見つけました。湿地が多い長田谷津ではイヌスギナがふつうで、いわゆるつくし（スギナ）はあまり見ることがありません。</t>
    <phoneticPr fontId="3"/>
  </si>
  <si>
    <t>ヤマザクラ</t>
    <phoneticPr fontId="3"/>
  </si>
  <si>
    <t>暖かい日が続き、サクラ類が一気に咲きだしました。アスレチックのソメイヨシノが見ごろになり、斜面林のヤマザクラも咲きだしました。</t>
    <phoneticPr fontId="3"/>
  </si>
  <si>
    <t>博物館の職員出入口の巣では、夜、2羽が眠るようになりました。そろそろ産卵でしょうか？</t>
    <phoneticPr fontId="3"/>
  </si>
  <si>
    <t>クビキリギス</t>
    <phoneticPr fontId="3"/>
  </si>
  <si>
    <t>湿地から鳴き声が聞こえてきました。夜が暖かく感じるようになると、鳴き出すように思えます。</t>
    <phoneticPr fontId="3"/>
  </si>
  <si>
    <t>ナシ</t>
    <phoneticPr fontId="3"/>
  </si>
  <si>
    <t>たくさん咲いていて、とてもきれいです。ウメ、コブシ、サクラと開花が遅れていましたが、梨の開花はほぼ例年並みで、少しずつ季節が追い付いてきてるようです。</t>
    <phoneticPr fontId="3"/>
  </si>
  <si>
    <t>林の下で固まって咲いていました。近くにはタチツボスミレが咲き、コブシやヤマザクラの花びらが風で舞い落ちてきて、木漏れ日のさす林の中の道はとても気持ちがいいです。</t>
    <phoneticPr fontId="3"/>
  </si>
  <si>
    <t>キショウブ</t>
    <phoneticPr fontId="3"/>
  </si>
  <si>
    <t>早々と2株咲きはじめていました。これから次々と咲きだし、連休ごろには湿地のあちこちで目立つようになります。</t>
    <phoneticPr fontId="3"/>
  </si>
  <si>
    <t>シオカラトンボ</t>
    <phoneticPr fontId="3"/>
  </si>
  <si>
    <t>池の底をのぞくと、泥の中を動く姿が見えました。上から見た姿なので細かい種類までは不明ですが、シオカラトンボのやごのようでした。ミジンコやイトミミズも活発でしたので、やごも動きだしたようです。</t>
    <phoneticPr fontId="3"/>
  </si>
  <si>
    <t>ツマグロヒョウモン</t>
    <phoneticPr fontId="3"/>
  </si>
  <si>
    <t>パンジーのプランターに、ツマグロヒョウモンの小さな幼虫が何匹もいました。黒と赤のカラーは、あまり春らしいコーディネートではないと感じました。</t>
    <phoneticPr fontId="3"/>
  </si>
  <si>
    <t>ハナイバナ</t>
    <phoneticPr fontId="3"/>
  </si>
  <si>
    <t>わりと最近作った新しい堤防の土手には、いろいろな植物が入れ替わり群生します。この春は、ハナイバナがあちこちで咲いていて春らしい風景を演出していました。</t>
    <phoneticPr fontId="3"/>
  </si>
  <si>
    <t>カスマグサ</t>
    <phoneticPr fontId="3"/>
  </si>
  <si>
    <t>カラスノエンドウより小さくてスズメノエンドウより大きいと言われるマメ科の野草です。市内ではあまり出会いませんが、堤防の土手のところどころで群生していました。</t>
    <phoneticPr fontId="3"/>
  </si>
  <si>
    <t>ハルガヤ</t>
    <phoneticPr fontId="3"/>
  </si>
  <si>
    <t>堤防の土手で広い面積を占めているのはアカツメクサ（まだ咲いていなかった）ですが、ところどころ違う野草もありました。天を衝くように伸びたイネ科の野草は、図鑑でくわしく調べるとハルガヤでした。白い雌しべが長く伸びていました。</t>
    <phoneticPr fontId="3"/>
  </si>
  <si>
    <t>マルバヤナギ</t>
    <phoneticPr fontId="3"/>
  </si>
  <si>
    <t>江戸川土手で枝を丸く広げたきれいな樹形のヤナギが満開でした。花を持ち帰って図鑑で調べるとマルバヤナギ（アカメヤナギ）でした。顕微鏡で見るヤナギの花はきれいでした。</t>
    <phoneticPr fontId="3"/>
  </si>
  <si>
    <t>キジ</t>
    <phoneticPr fontId="3"/>
  </si>
  <si>
    <t>河川敷の畑に、ひょっこりオスのキジが姿を現しました。農家の人以外の人間がいて少し驚いたように、駈けていきました。</t>
    <phoneticPr fontId="3"/>
  </si>
  <si>
    <t>ツマキチョウ</t>
    <phoneticPr fontId="3"/>
  </si>
  <si>
    <t>堤防のアカツメクサのまわりをたくさん飛んでいたのはモンキチョウでした。ツマキチョウは1匹しか見られませんでしたが、翅先の黄色がよく見えました。</t>
    <phoneticPr fontId="3"/>
  </si>
  <si>
    <t>カジイチゴ</t>
    <phoneticPr fontId="3"/>
  </si>
  <si>
    <t>白い花が満開でした。キイチゴ類が咲くと、春の進みが実感できます。甘い実は5月のおわり頃でしょうか？</t>
    <phoneticPr fontId="3"/>
  </si>
  <si>
    <t>マツバウンラン</t>
    <phoneticPr fontId="3"/>
  </si>
  <si>
    <t>新しく土を入れた土手に、紫色の花の群落がありました。駆け降りて確認すると、マツバウンランでした。土といっしょにタネが運ばれてきたようです。</t>
    <phoneticPr fontId="3"/>
  </si>
  <si>
    <t>カワセミ</t>
    <phoneticPr fontId="3"/>
  </si>
  <si>
    <t>木々の緑に覆われた水路から、カワセミの鋭い声が何度も聞こえてきました。カメラを据えて待ち構える方もいたので、もしかしたら繁殖しようとしているのかもしれません。</t>
    <phoneticPr fontId="3"/>
  </si>
  <si>
    <t>里見公園</t>
    <phoneticPr fontId="3"/>
  </si>
  <si>
    <t>タブノキの赤い冬芽が割れて若葉が伸び出しました。たくさんのつぼみも顔をのぞかせていたので、来週くらいには咲きそうです。</t>
    <phoneticPr fontId="3"/>
  </si>
  <si>
    <t>シオヤトンボ</t>
    <phoneticPr fontId="3"/>
  </si>
  <si>
    <t>ずいぶん姿が見られました。コンクリートの園路にとまり、人が近づくと飛び立ちます。数が多いので、間近で見る機会も多いです。</t>
    <phoneticPr fontId="3"/>
  </si>
  <si>
    <t>おたまじゃくしが元気に泳いでいます。産卵の時は少ないかな？と思いましたが、泳ぎだしてみると結構います。</t>
    <phoneticPr fontId="3"/>
  </si>
  <si>
    <t>シラカシ</t>
    <phoneticPr fontId="3"/>
  </si>
  <si>
    <t>シラカシの葉がずいぶん落ちていました。シラカシやアカガシ、クスノキなどは、この季節にどさっと葉を落とし、新しい葉を伸ばし花を咲かせます。</t>
    <phoneticPr fontId="3"/>
  </si>
  <si>
    <t>スジグロシロチョウ</t>
    <phoneticPr fontId="3"/>
  </si>
  <si>
    <t>キツネノボタンやハルジオン、ムラサキケマン、クレソンなどがあちこちで花を咲かせていました。湿地のいたるところでスジグロシロチョウが舞っていました。</t>
    <phoneticPr fontId="3"/>
  </si>
  <si>
    <t>キンラン</t>
    <phoneticPr fontId="3"/>
  </si>
  <si>
    <t>咲きはじめました。遅れていた春も、だいぶ例年並みになってきたようです。すぐそばでギンランも咲いていました。</t>
    <phoneticPr fontId="3"/>
  </si>
  <si>
    <t>初夏を思わせる陽気となり、日中からクビキリギスが鳴いていました。草刈りをしていると、元気に飛びだす姿も見られました。</t>
    <phoneticPr fontId="3"/>
  </si>
  <si>
    <t>イヌザクラ</t>
    <phoneticPr fontId="3"/>
  </si>
  <si>
    <t>満開でした。今年はきれいに咲きました。小さかった株も大きくなって、これまで以上の花つきでした。</t>
    <phoneticPr fontId="3"/>
  </si>
  <si>
    <t>ハナイカダ</t>
    <phoneticPr fontId="3"/>
  </si>
  <si>
    <t>ホウチャクソウ</t>
    <phoneticPr fontId="3"/>
  </si>
  <si>
    <t>満開でした。ゆるやかな斜面一面に咲いていて、その中にキンランも咲いていました。</t>
    <phoneticPr fontId="3"/>
  </si>
  <si>
    <t>クマバチ</t>
    <phoneticPr fontId="3"/>
  </si>
  <si>
    <t>バラ園の藤棚が満開でした。大きなクマバチがたくさん集まって蜜と花粉を集めていました。フジの花の下に行くと、ブンブンと羽音が心地よく聞こえました。</t>
    <phoneticPr fontId="3"/>
  </si>
  <si>
    <t>エサキモンキツノカメムシ</t>
    <phoneticPr fontId="3"/>
  </si>
  <si>
    <t>みずみずしい若葉にいろいろなカメムシが姿を見せていました。背中の柄がかわいらしいエサキモンキツノカメムシも見つかりました。</t>
    <phoneticPr fontId="3"/>
  </si>
  <si>
    <t>マムシグサ</t>
    <phoneticPr fontId="3"/>
  </si>
  <si>
    <t>園路沿いのたったひと株のマムシグサが今年も咲いていました。葉の陰に隠れて園路に背を向ける形で咲いていたので、名札をつける時に工夫して、少しだけ見えやすくしました。</t>
    <phoneticPr fontId="3"/>
  </si>
  <si>
    <t>大きなシラカシの上から賑やかな声が聞こえてきました。見上げると樹冠の下の枝から枝を、せわしなく行き交っていました。</t>
    <phoneticPr fontId="3"/>
  </si>
  <si>
    <t>キビタキ</t>
    <phoneticPr fontId="3"/>
  </si>
  <si>
    <t>今年もやってきたようで、大きなさえずりが長田谷津に響き渡りました。</t>
    <phoneticPr fontId="3"/>
  </si>
  <si>
    <t>ナナフシ</t>
    <phoneticPr fontId="3"/>
  </si>
  <si>
    <t>毎年たくさん発生するコナラの若葉が食べられていました。よく探すと、枝の奥に小さなナナフシが何匹も隠れていました。</t>
    <phoneticPr fontId="3"/>
  </si>
  <si>
    <t>オオヨシキリ</t>
    <phoneticPr fontId="3"/>
  </si>
  <si>
    <t>ギョギョシ、という鳥のさえずりぼっくない、大きな声が聞こえてきました。ヨシが伸び出すとやってきます。</t>
    <phoneticPr fontId="3"/>
  </si>
  <si>
    <t>ギンラン</t>
    <phoneticPr fontId="3"/>
  </si>
  <si>
    <t>雑木林の中では、キンランがあちこちで見事に咲いていました。さらに探すと、ギンランもまとまって咲いている場所がありました。</t>
    <phoneticPr fontId="3"/>
  </si>
  <si>
    <t>林床がきれいに草刈りされ、落ち葉の層も薄い林内では、イヌシデの当年生実生（この春にタネから芽生えた株）だけが一面に広がり、地面を緑色に覆っていました。風散布のタネなので供給量はもともと多いのですが、「イヌシデ実生の純林」といった光景でびっくりしました。</t>
    <phoneticPr fontId="3"/>
  </si>
  <si>
    <t>サシバ</t>
    <phoneticPr fontId="3"/>
  </si>
  <si>
    <t>台地の上の畑の送電鉄塔付近をタカが横切って鉄塔にとまりました。大きさや形からするとサシバのようでした。</t>
    <phoneticPr fontId="3"/>
  </si>
  <si>
    <t>新田1丁目</t>
    <phoneticPr fontId="3"/>
  </si>
  <si>
    <t>タツナミソウ</t>
    <phoneticPr fontId="3"/>
  </si>
  <si>
    <t>クロマツの調査をしていたら、まっ白いタツナミソウが横一列に並んで植えてあるお宅がありました。種類はコバノタツナミソウのようでしたが、白花は初めて見ました。</t>
    <phoneticPr fontId="3"/>
  </si>
  <si>
    <t>中国分</t>
    <phoneticPr fontId="3"/>
  </si>
  <si>
    <t>クロアゲハ</t>
    <phoneticPr fontId="3"/>
  </si>
  <si>
    <t>日差しのある日、ツツジの植え込みにクロアゲハが何匹も来ていました。蜜を探しているようでした。</t>
    <phoneticPr fontId="3"/>
  </si>
  <si>
    <t>コアオハナムグリ</t>
    <phoneticPr fontId="3"/>
  </si>
  <si>
    <t>ハルジオンが花盛りでした。花にはいろいろな昆虫が集まっていました。ハチやアブ、ハナムグリ類が見られました。</t>
    <phoneticPr fontId="3"/>
  </si>
  <si>
    <t>オオシオカラトンボ</t>
    <phoneticPr fontId="3"/>
  </si>
  <si>
    <t>泥がたまったごく浅い水辺を網ですくうと、小さなヤゴが捕れました。オオシオカラトンボのヤゴでした。</t>
    <phoneticPr fontId="3"/>
  </si>
  <si>
    <t>カッコウ</t>
    <phoneticPr fontId="3"/>
  </si>
  <si>
    <t>夕方、キビタキの高らかなさえずりに聞き惚れていたら、小さくカッコウの鳴き声が聞こえてきました。</t>
    <phoneticPr fontId="3"/>
  </si>
  <si>
    <t>カキツバタ</t>
    <phoneticPr fontId="3"/>
  </si>
  <si>
    <t>谷津の水辺全体がキショウブの花盛りでとてもきれいな中に、カキツバタの凛とした青紫の花が数か所で咲いていました。もっと増えるといいのですが。</t>
    <phoneticPr fontId="3"/>
  </si>
  <si>
    <t>エゴノキ</t>
    <phoneticPr fontId="3"/>
  </si>
  <si>
    <t>白い花が咲き始め、木がよく目立ちます。オトシブミのゆりかごもたくさんついていて、目立ちます。</t>
    <phoneticPr fontId="3"/>
  </si>
  <si>
    <t>三角池からおたまじゃくしの姿が消えていました。斜面林そばの草むらを探すと、小さなヒキガエルがいっぱいいました。元気に飛び跳ねていました。2日前の雨で上陸したのでしょうか？</t>
    <phoneticPr fontId="3"/>
  </si>
  <si>
    <t>ガマズミ</t>
    <phoneticPr fontId="3"/>
  </si>
  <si>
    <t>園路沿いのガマズミが満開でした。甘い香りがしましたが、バラ園もほぼ満開で、そちらにはかないませんでした。マユミやゴンズイも咲いていました。</t>
    <phoneticPr fontId="3"/>
  </si>
  <si>
    <t>噴水池にツバメが来て水を飲んでいました。カワセミの写真を撮る方々がツバメにも挑戦していました。カワセミよりは格段に速いと思いますが、結果はどうだったのでしょう？</t>
    <phoneticPr fontId="3"/>
  </si>
  <si>
    <t>スミレ</t>
    <phoneticPr fontId="3"/>
  </si>
  <si>
    <t>舗装道路と民家の塀の隙間から、スミレが何株も生えていました。花が終わり、葉は大きな三角形です。ちょうど実が3つに割れて、舟形に口を開いた実の中にタネがびっしり並んでいました。スミレのタネ目当てなのか、アリもたくさんいました。</t>
    <phoneticPr fontId="3"/>
  </si>
  <si>
    <t>スイカズラ</t>
    <phoneticPr fontId="3"/>
  </si>
  <si>
    <t>梨畑のフェンスや、坂の壁面にびっしりと生えて満開でした。甘い香りがこれでもかと漂ってきました。</t>
    <phoneticPr fontId="3"/>
  </si>
  <si>
    <t>クロスジギンヤンマ</t>
    <phoneticPr fontId="3"/>
  </si>
  <si>
    <t>湿地の草刈り作業の合間の休憩時、優雅に飛んでいました。青色があざやかな立派なオスでした。</t>
    <phoneticPr fontId="3"/>
  </si>
  <si>
    <t>コモチマンネングサ</t>
    <phoneticPr fontId="3"/>
  </si>
  <si>
    <t>よく茂ったウシハコベやヤエムグラ、カモジグサの下に、コモチマンネングサがびっしりと生えていました。じきに黄色い花を咲かせるので、地ぎわからの草刈りはせず、コモチマンネングサの上になっている部分だけ草を刈り取りました。</t>
    <phoneticPr fontId="3"/>
  </si>
  <si>
    <t>春先によく咲いた株に、赤いグミのような実がいくつもぶら下がっていました。</t>
    <phoneticPr fontId="3"/>
  </si>
  <si>
    <t>職員通用口に作られたツバメの巣では、6羽のヒナの体が巣からはみ出しています。昨年張ったビニールひもの効果で、ことしもカラスの被害にはあわなさそうです。</t>
    <phoneticPr fontId="3"/>
  </si>
  <si>
    <t>マハゼ</t>
    <phoneticPr fontId="3"/>
  </si>
  <si>
    <t>今春生まれのマハゼの幼魚が、水際にずらっと並んでいました。青潮が発生したようです。新鮮な海水を求めて、背びれが露出するほどの浅さの場所まで来たようです。</t>
    <phoneticPr fontId="3"/>
  </si>
  <si>
    <t>シラタエビ</t>
    <phoneticPr fontId="3"/>
  </si>
  <si>
    <t>青潮で弱ったマハゼに混じって、シラタエビがたくさん浅瀬にいました。網ですくうと、卵をおなかにびっしりとつけていました。イシガレイの幼魚も、網ですくえました。</t>
    <phoneticPr fontId="3"/>
  </si>
  <si>
    <t>ハマヒルガオ</t>
    <phoneticPr fontId="3"/>
  </si>
  <si>
    <t>ちょうど花時でした。堤防のコンクリートの割れ目で育った株に、濃いピンクの花がびっしりついていました。光沢のあるまるい葉も目立ちました。</t>
    <phoneticPr fontId="3"/>
  </si>
  <si>
    <t>オニスゲ</t>
    <phoneticPr fontId="3"/>
  </si>
  <si>
    <t>湿地で「いがぐり」のような花を咲かせていました。茂った草に隠れて、見つけにくい場所でした。</t>
    <phoneticPr fontId="3"/>
  </si>
  <si>
    <t>イボタノキ</t>
    <phoneticPr fontId="3"/>
  </si>
  <si>
    <t>ガマズミやエゴノキの花が終わり、この日はイボタノキが満開でした。いろいろなチョウや花蜂が来ていました。</t>
    <phoneticPr fontId="3"/>
  </si>
  <si>
    <t>ユキノシタ</t>
    <phoneticPr fontId="3"/>
  </si>
  <si>
    <t>観察園に少しだけあるユキノシタがきれいに咲いていました。繁茂するイタドリにいつもは隠れているのですが、この日はイタドリが刈ってあって、きれいに花が見えました。</t>
    <phoneticPr fontId="3"/>
  </si>
  <si>
    <t>朝、出勤した時は巣からこぼれそうに6羽がひしめいていました。午後3時すぎに見たら、からっぽでした。みんないっせいに巣立ちました。</t>
    <phoneticPr fontId="3"/>
  </si>
  <si>
    <t>キアゲハ</t>
    <phoneticPr fontId="3"/>
  </si>
  <si>
    <t>湿地のセリが丸坊主になっていました。いろいろな幼虫が食べているようです。大きなキアゲハの幼虫を見つけました。</t>
    <phoneticPr fontId="3"/>
  </si>
  <si>
    <t>1日に巣だった子ツバメは、夜は巣に戻って寝ていました。でも、この日の朝は親ツバメが巣の補修を始めていました。2回目の繁殖に取り掛かるようです。</t>
    <phoneticPr fontId="3"/>
  </si>
  <si>
    <t>小学校の体験学習のお手伝いをしました。自然観察園のエコアップ池には小さなアカガエルがたくさんいました。でっかいウシガエルにはみんなびっくりで、触って感触を確かめていました。クサガメも採れて、さらにビックリでした。</t>
    <phoneticPr fontId="3"/>
  </si>
  <si>
    <t>カキ礁</t>
    <phoneticPr fontId="3"/>
  </si>
  <si>
    <t>6月1日に青潮気味の状態で、この日、放水路内のカキ礁に行くと、いつもカキ殻の隙間に山ほどいるケフサイソガニが1匹も見つかりませんでした。ヤドカリもタテジマイソギンチャクもゼロでした。カキは、いくつかは口を開いて腐臭を発していました。干潟のいちばん浅い側では、カニもヤドカリもイソギンチャクも健在でした。</t>
    <phoneticPr fontId="3"/>
  </si>
  <si>
    <t>ニホンカナヘビ</t>
    <phoneticPr fontId="3"/>
  </si>
  <si>
    <t>コンクリート製の園路の上をカナヘビが何匹もチョロチョロしていました。そろそろ、卵をもったおなかの大きなメスが、出てくる頃です。</t>
    <phoneticPr fontId="3"/>
  </si>
  <si>
    <t>オオミズアオ</t>
    <phoneticPr fontId="3"/>
  </si>
  <si>
    <t>体験学習に来ていた小学生が、きれいなオオミズアオを捕まえました。翅に傷みもなく、羽化して間もないようでした。一通り説明したあと、捕まえた子どもが逃がしてくれました。ヒラヒラと舞い上がって斜面林の木の枝にとまりました。</t>
    <phoneticPr fontId="3"/>
  </si>
  <si>
    <t>カルガモ</t>
    <phoneticPr fontId="3"/>
  </si>
  <si>
    <t>いつも小学生の体験学習をする場所で、草が少し茂った場所に近づくと、突然カルガモが足元から飛び立ちました。見ると、巣があって卵が3つありました。産み始めたところで驚かしてしまったようです。もっと安全な場所はいくらでもあるのですが、なぜここに・・・ちょっと可哀そうなことをしました。</t>
    <phoneticPr fontId="3"/>
  </si>
  <si>
    <t>ホトケドジョウ</t>
    <phoneticPr fontId="3"/>
  </si>
  <si>
    <t>春になってから、体験学習で網を入れるとカダヤシばかりがすくえたのですが、この日はホトケドジョウが捕れました。産卵に適した水辺に出てきたようです。</t>
    <phoneticPr fontId="3"/>
  </si>
  <si>
    <t>ヒメハサミツノカメムシ</t>
    <phoneticPr fontId="3"/>
  </si>
  <si>
    <t>緑色の体の後部から、赤い2本の「角」が突き出しているカメムシを見つけました。デジカメで撮影して図鑑で調べたらヒメハサミツノカメムシでした。</t>
    <phoneticPr fontId="3"/>
  </si>
  <si>
    <t>クマノミズキ</t>
    <phoneticPr fontId="3"/>
  </si>
  <si>
    <t>園路に張り出した枝がちょうど満開でした。花の少ない時期なので、スジグロシロチョウがたくさん飛んでいました。</t>
    <phoneticPr fontId="3"/>
  </si>
  <si>
    <t>長田谷津のセリで捕まえて飼育展示していた幼虫がちょうど羽化しました。野外でもネズミモチの花に、鮮やかなキアゲハが来ていました。</t>
    <phoneticPr fontId="3"/>
  </si>
  <si>
    <t>歴史博物館</t>
    <phoneticPr fontId="3"/>
  </si>
  <si>
    <t>ショウジョウトンボ</t>
    <phoneticPr fontId="3"/>
  </si>
  <si>
    <t>歴史博物館の2階のベランダを眺めていたら、真っ赤なショウジョウトンボが飛んできました。梅雨の深い緑に鮮やかな赤が映えました。</t>
    <phoneticPr fontId="3"/>
  </si>
  <si>
    <t>ホトトギス</t>
    <phoneticPr fontId="3"/>
  </si>
  <si>
    <t>朝、出勤して事務所に入ったら、とつぜん窓の外からホトトギスの良く通る声が聞こえてきました。最初は窓のすぐ外から聞こえ、ひと声ごとに遠ざかっていくのがよくわかりました。</t>
    <phoneticPr fontId="3"/>
  </si>
  <si>
    <t>コオイムシ</t>
    <phoneticPr fontId="3"/>
  </si>
  <si>
    <t>エコアップ池のあぜの補修をしていたら、泥といっしょにコオイムシをすくいあげました。先週ぐらいに子どものコオイムシも見ているのですが、このときはまだ背中に卵を背負っていました。</t>
    <phoneticPr fontId="3"/>
  </si>
  <si>
    <t>ノシメトンボ</t>
    <phoneticPr fontId="3"/>
  </si>
  <si>
    <t>アカネ類が急に目立つようになりました。翅の模様でノシメトンボはすぐ分かりますが、ほかにナツアカネかアキアカネもよく見られました。どれも体が黄色い若いトンボでした。</t>
    <phoneticPr fontId="3"/>
  </si>
  <si>
    <t>市営霊園</t>
    <phoneticPr fontId="3"/>
  </si>
  <si>
    <t>イチヤクソウ</t>
    <phoneticPr fontId="3"/>
  </si>
  <si>
    <t>古くからある斜面林で、今年もイチヤクソウが咲いていました。足元にはシャクジョウソウもありました。オオバノトンボソウはつぼみでした。</t>
    <phoneticPr fontId="3"/>
  </si>
  <si>
    <t>シマヘビ</t>
    <phoneticPr fontId="3"/>
  </si>
  <si>
    <t>水路の草刈りをしていたら、茂みのなかからヘビが顔をのそかせていました。そのあと水路を横断していく姿を見たら、シマヘビでした。</t>
    <phoneticPr fontId="3"/>
  </si>
  <si>
    <t>東浜</t>
    <phoneticPr fontId="3"/>
  </si>
  <si>
    <t>タマシキゴカイ</t>
    <phoneticPr fontId="3"/>
  </si>
  <si>
    <t>東浜の干潟に、許可を得て観察に行きました。干潟にはタマシキゴカイのふん（排泄した砂）がぐるぐると小山のようになっていました。小山がいたるところにありました。</t>
    <phoneticPr fontId="3"/>
  </si>
  <si>
    <t>ウスバキトンボ</t>
    <phoneticPr fontId="3"/>
  </si>
  <si>
    <t>東浜の砂浜に連なる植物群落（ヨシなど）で、ウスバキトンボが多数群れて飛び交っていました。南の湿った空気に乗ってやってきたのでしょう。</t>
    <phoneticPr fontId="3"/>
  </si>
  <si>
    <t>河原</t>
    <phoneticPr fontId="3"/>
  </si>
  <si>
    <t>ミゾカクシ</t>
    <phoneticPr fontId="3"/>
  </si>
  <si>
    <t>河原の江戸川河川敷では、グラウンドの一部が震災で陥没し、湿地のようになっています。サンカクイやガマ、ヤナギタデをはじめ湿性植物がよみがえっていました。市内では見られなくなったミソカクシが群落で花を咲かせていました。</t>
    <phoneticPr fontId="3"/>
  </si>
  <si>
    <t>テイカカズラ</t>
    <phoneticPr fontId="3"/>
  </si>
  <si>
    <t>フェンスに這わせたテイカカズラがちょうど咲いていました。甘い濃厚な香りに誘われて、アゲハが来ていました。</t>
    <phoneticPr fontId="3"/>
  </si>
  <si>
    <t>アゲハチョウ</t>
    <phoneticPr fontId="3"/>
  </si>
  <si>
    <t>ナツミカンの木にアゲハチョウが来ていました。しばらく眺めていると、葉に止まりました。黄色い小さな卵が産みつけてありました。別の葉では小さな白黒の幼虫も見つかりました。</t>
    <phoneticPr fontId="3"/>
  </si>
  <si>
    <t>オニヤンマ</t>
    <phoneticPr fontId="3"/>
  </si>
  <si>
    <t>通称・オニヤンマ水路で、オニヤンマの羽化殻を3つ見つけました。ひとつはまだ新しくて、羽化したばかりのようでした。蒸し暑くなり、これからオニヤンマの羽化が続々始まるのでしょう。</t>
    <phoneticPr fontId="3"/>
  </si>
  <si>
    <t>アオダイショウ</t>
    <phoneticPr fontId="3"/>
  </si>
  <si>
    <t>湿地のヤナギにでっかいアオダイショウがいました。何本かの枝にまたがるようにして、じっとしていました。2ｍくらいはありそうで、太かったです。</t>
    <phoneticPr fontId="3"/>
  </si>
  <si>
    <t>オニヤンマ水路で羽化殻が目立つようになったと思ったら、谷の上空を10匹以上が悠然と飛んでいました。</t>
    <phoneticPr fontId="3"/>
  </si>
  <si>
    <t>ニイニイゼミ</t>
    <phoneticPr fontId="3"/>
  </si>
  <si>
    <t>夏を思わせる日差しが射した時、林の中からニイニイゼミの声が聞こえてきました。この声を聞くと、梅雨も後半にさしかかったことが実感されます。</t>
    <phoneticPr fontId="3"/>
  </si>
  <si>
    <t>ヒグラシ</t>
    <phoneticPr fontId="3"/>
  </si>
  <si>
    <t>今年はじめてニイニイゼミの声を聞いた日の夕方、今度はヒグラシが鳴いていました。まだ1匹の声だけで、勢いは感じられませんでした。</t>
    <phoneticPr fontId="3"/>
  </si>
  <si>
    <t>オオアヤシャク</t>
    <phoneticPr fontId="3"/>
  </si>
  <si>
    <t>コブシの葉を食べるオオアヤシャクの幼虫は「尺取虫」の一種です。コブシの芽そっくりに化ける姿が感動的ですが、なかなか見つかりません。この日、2006年以来6年ぶりに発見することができました。あいかわらずの化けっぷりが見事でした。</t>
    <phoneticPr fontId="3"/>
  </si>
  <si>
    <t>ヘイケボタル</t>
    <phoneticPr fontId="3"/>
  </si>
  <si>
    <t>今年の発生状況を見に行きました。とても少なく、遅れている感じでした。例年は、この頃は条件が良ければけっこう光る時期なのですが。</t>
    <phoneticPr fontId="3"/>
  </si>
  <si>
    <t>カブトムシ</t>
    <phoneticPr fontId="3"/>
  </si>
  <si>
    <t>いつもよく見られる有名なクヌギのポイントではなくて、少し離れた場所のシラカシに雌雄がいて交尾していました。いっしょに歩いた小学生と観察しました。シラカシの樹液にカブトムシが来る場面は、観察園ではあまり見ません。</t>
    <phoneticPr fontId="3"/>
  </si>
  <si>
    <t>セリ</t>
    <phoneticPr fontId="3"/>
  </si>
  <si>
    <t>今年はセリの花がきれいです。白いフワフワした花が湿地のうっそうとした緑のそこここで咲いていました。</t>
    <phoneticPr fontId="3"/>
  </si>
  <si>
    <t>ヌマトラノオ</t>
    <phoneticPr fontId="3"/>
  </si>
  <si>
    <t>広い園内で1か所だけ、ヌマトラノオが生えているところがあります。長い花穂が伸びて白い花が咲きだしました。</t>
    <phoneticPr fontId="3"/>
  </si>
  <si>
    <t>今年は発生が遅れているのか、なかなか姿が見られませんでした。この日、今シーズンはじめて成虫が見られました。</t>
    <phoneticPr fontId="3"/>
  </si>
  <si>
    <t>市内某所</t>
    <phoneticPr fontId="3"/>
  </si>
  <si>
    <t>タシロラン</t>
    <phoneticPr fontId="3"/>
  </si>
  <si>
    <t>長年、地元の自然を見ている方から「ヤセウツボに似た変わった植物がある」と教えてもらい、見に行きました。タシロランという市内ではあまりなじみのない腐生ランでした。貴重な情報をいただいて助かりました。</t>
    <phoneticPr fontId="3"/>
  </si>
  <si>
    <t>シロバナサクラタデ</t>
    <phoneticPr fontId="3"/>
  </si>
  <si>
    <t>ボランティアの方に草を刈っていただいているフジバカマの土手にシロバナサクラタデが群生していました。花の穂が伸び、つぼみが白くなっていました。</t>
    <phoneticPr fontId="3"/>
  </si>
  <si>
    <t>トビハゼ</t>
    <phoneticPr fontId="3"/>
  </si>
  <si>
    <t>新行徳橋の下の干潟には、トビハゼがめちゃくちゃたくさんいました。近年にはない多さです。巣穴もたくさんありました。一方で、トビハゼ護岸は巣穴が数個でした。ちょっとしたことで、数は変動します。</t>
    <phoneticPr fontId="3"/>
  </si>
  <si>
    <t>アシハラガニ</t>
    <phoneticPr fontId="3"/>
  </si>
  <si>
    <t>トビハゼがいる干潟のアシ原には、アシハラガニがたくさんいました。アシ原から出て、ヤマトオサガニの生息区域に突進していくものもいました。ヤマトオサガニは、あわてふためいて巣穴に隠れていました。</t>
    <phoneticPr fontId="3"/>
  </si>
  <si>
    <t>ソトオリガイ</t>
    <phoneticPr fontId="3"/>
  </si>
  <si>
    <t>真夏の日差しの、とても暑い日。干潟の水たまりにソトオリガイがいくつも出てきて、水管をだらしなくのばしていました。かなりグロッキーな様子でした。</t>
    <phoneticPr fontId="3"/>
  </si>
  <si>
    <t>カラスウリ</t>
    <phoneticPr fontId="3"/>
  </si>
  <si>
    <t>カラスウリの花が咲きだしました。大町門側のイタドリを切ってしまったので、今年はバラ園のアラカシの垣根でよく見られました。</t>
    <phoneticPr fontId="3"/>
  </si>
  <si>
    <t>博物館の職員用出入り口では、ツバメが2回目の子育てをしています。6羽のヒナは、大小ありつつも大きくなり、親鳥が餌を運んでくる頻度も、ぐっと高くなりました。赤トンボ類も運んでくるのですが、うまくヒナがくわえられず、下のフン受けに落ちていました。フン受けが深めのダンボールなので、その中まで親ツバメはトンボを取りに戻れないようでした。</t>
    <phoneticPr fontId="3"/>
  </si>
  <si>
    <t>風がなく高温・多湿の晩でした。ヘイケボタルは何か所かで集中的に見られ、光るホタルが風に流されずに同じ場所に漂ったままなので、視覚的にとてもきれいに感じられました。出遅れていた分が、追い付いてきた感じでした。</t>
    <phoneticPr fontId="3"/>
  </si>
  <si>
    <t>ミンミンゼミ</t>
    <phoneticPr fontId="3"/>
  </si>
  <si>
    <t>まだアブラゼミもミンミンゼミもあまり声が聞こえない中、サクラなどの大きな木の根元近くにミンミンゼミが何匹もいました。羽化してすぐは、こうしているのでしょうか？来週はセミの声がにぎやかになりそうです。</t>
    <phoneticPr fontId="3"/>
  </si>
  <si>
    <t>ホタル観賞会の帰りごろの時間は、あちこちでセミが羽化していました。家族の「ミニ自然観察会」があちこちで始まっていて、どこでもパパが子どもに熱心に説明していました。こういう観察会は、学芸員でも太刀打ちできないですね。</t>
    <phoneticPr fontId="3"/>
  </si>
  <si>
    <t>休園日を利用して観賞植物園のアオノリュウゼツランの花を足場を組んで撮影していたら、青い空をサシバが悠然と舞っていました。1羽でしたが、わりと近い場所を飛びました。</t>
    <phoneticPr fontId="3"/>
  </si>
  <si>
    <t>有名なクヌギの木の柵を更新してもらいました。捕る人がいなくなったので、カブトムシやカナブンがのびのびと樹液に集まっていました。本では見たことがあっても、なかなか実際には見られない光景に出合えました。</t>
    <phoneticPr fontId="3"/>
  </si>
  <si>
    <t>猛暑が続くカラカラの夏、オニヤンマも暑さに耐えかねてか園路脇の枝などでぶら下がって休憩をしていました。手を伸ばせば届く場所でした。</t>
    <phoneticPr fontId="3"/>
  </si>
  <si>
    <t>タマムシ</t>
    <phoneticPr fontId="3"/>
  </si>
  <si>
    <t>強い日差しの夏空を、輝くようにタマムシが飛んでいました。手が届きそうで届かない高さでした。</t>
    <phoneticPr fontId="3"/>
  </si>
  <si>
    <t>テレビ市川の収録でオニヤンマを探しました。なかなかとまってくれないでいたら、2匹がつながって飛んでいるのを発見しました。重いのですぐとまると思って追いかけたら、枝にぶら下がってとまり、やがて交尾に入りました。そろそろ産卵の時期です。</t>
    <phoneticPr fontId="3"/>
  </si>
  <si>
    <t>クロメンガタスズメ</t>
    <phoneticPr fontId="3"/>
  </si>
  <si>
    <t>目にも鮮やかなグリーンの巨大なイモムシがいました。去年も見つけて調べたら、クロメンガタスズメという蛾の幼虫でした。</t>
    <phoneticPr fontId="3"/>
  </si>
  <si>
    <t>ヒヨドリバナ</t>
    <phoneticPr fontId="3"/>
  </si>
  <si>
    <t>モミジ山の入口できれいに咲いていました。スジグロシロチョウが何匹も来て蜜を吸っていました。</t>
    <phoneticPr fontId="3"/>
  </si>
  <si>
    <t>三角池に小さなオタマジャクシがたくさんいました。この時期ですからウシガエルのオタマジャクシです。でっかいカエルは人気がありますが、増えるべき生物ではないのでガッカリでもあります（特定外来生物）。</t>
    <phoneticPr fontId="3"/>
  </si>
  <si>
    <t>キツネノカミソリ</t>
    <phoneticPr fontId="3"/>
  </si>
  <si>
    <t>数株がきれいに咲いていました。モミジの斜面にあるのですが、夏の草刈りの時にいつも刈らないように気づかってもらえます。</t>
    <phoneticPr fontId="3"/>
  </si>
  <si>
    <t>ソクズ</t>
    <phoneticPr fontId="3"/>
  </si>
  <si>
    <t>背の高い草の先に純白の小さな花が集まって咲いていました。いろいろある白い花のなかでも、純白度は高いと思います。</t>
    <phoneticPr fontId="3"/>
  </si>
  <si>
    <t>オニドコロ</t>
    <phoneticPr fontId="3"/>
  </si>
  <si>
    <t>トコロ類が咲きだしました。色も黄緑だし花も小さいのですが、その割には目立つ花です。長い穂に花をいくつもつけるのが目につくのかもしれません。</t>
    <phoneticPr fontId="3"/>
  </si>
  <si>
    <t>イヌショウマ</t>
    <phoneticPr fontId="3"/>
  </si>
  <si>
    <t>冬に斜面林のタケを大幅に伐採して、林を明るくしました。残り数株にまで減っていたイヌショウマが息を吹き返しました。今年は複数の株から花茎が伸びてきました。咲くのは10月ごろですが、楽しみです。</t>
    <phoneticPr fontId="3"/>
  </si>
  <si>
    <t>小学校の先生方といっしょにオニヤンマ水路を見に行ったら、ちょうど産卵していました。プールのやごとは違う、自然の中のトンボの生き様に触れてもらうことができました。</t>
    <phoneticPr fontId="3"/>
  </si>
  <si>
    <t>動物園内</t>
    <phoneticPr fontId="3"/>
  </si>
  <si>
    <t>ニホントカゲ</t>
    <phoneticPr fontId="3"/>
  </si>
  <si>
    <t>炎天下の動物園の片隅を素早く駆け抜ける、小さい影がありました。追いかけて捕まえると成長したニホントカゲでした。尾が青い幼体とは異なり、全身が金色に見えました。</t>
    <phoneticPr fontId="3"/>
  </si>
  <si>
    <t>今年は、網で囲ったクヌギ以外にも、あちこちのクヌギやコナラで見ることができます。基本的に発生量が多いようです。ということは昨年の産卵数、あるいは幼虫の生息環境が良かったのでしょうか？理由は不明ですが、感覚的には過去、もっとも多い年になったように感じます。</t>
    <phoneticPr fontId="3"/>
  </si>
  <si>
    <t>動物園</t>
    <phoneticPr fontId="3"/>
  </si>
  <si>
    <t>ツクツクボウシ</t>
    <phoneticPr fontId="3"/>
  </si>
  <si>
    <t>朝、券売所の前でツクツクボウシの声が聞こえてきました。7月のニイニイゼミにはじまって、やっとツクツクまでたどり着きました。</t>
    <phoneticPr fontId="3"/>
  </si>
  <si>
    <t>空を覆っていた黒雲が切れると、青空をサシバが飛んでいました。まだ1羽でした。何羽ものサシバが帆翔するようになれば秋到来なのですが……</t>
    <phoneticPr fontId="3"/>
  </si>
  <si>
    <t>クルマバッタモドキ</t>
    <phoneticPr fontId="3"/>
  </si>
  <si>
    <t>長田谷津に隣接するグラウンドは、例年バッタ類が多いところです。今年もクルマバッタモドキやショウリョウバッタがたくさんいました。ちなみに長田谷津では、斜面林のまわりにフキバッタ類の成虫が、湿地の草むらにツチイナゴやオンブバッタの幼虫がたくさんいました。</t>
    <phoneticPr fontId="3"/>
  </si>
  <si>
    <t>クツワムシ</t>
    <phoneticPr fontId="3"/>
  </si>
  <si>
    <t>立秋が過ぎ、秋の生き物が動きはじめました。この日は、暗くなってからクツワムシの声が聞こえました。例年よりは1週間ほど遅れている感じです。</t>
    <phoneticPr fontId="3"/>
  </si>
  <si>
    <t>東京湾</t>
    <phoneticPr fontId="3"/>
  </si>
  <si>
    <t>ノコギリガザミ</t>
    <phoneticPr fontId="3"/>
  </si>
  <si>
    <t>東京湾で獲れたでっかいノコギリガザミをいただきました。何年か前にもいただいていて、それは飼育展示で人気がありました。今回も展示しようと思います。</t>
    <phoneticPr fontId="3"/>
  </si>
  <si>
    <t>ハナオコゼ</t>
    <phoneticPr fontId="3"/>
  </si>
  <si>
    <t>見慣れない魚が取れたので焼酎漬けにしておいた、というものを見せてもらいました。ハナオコゼとテンジクダイでした。東京湾にもいろいろな魚がいますね。</t>
    <phoneticPr fontId="3"/>
  </si>
  <si>
    <t>フジバカマ</t>
    <phoneticPr fontId="3"/>
  </si>
  <si>
    <t>フジバカマが少しずつ咲きはじめました。木を伐採して明るくした場所は元気に群生しています。ボランティアの方に手入れもしていただいているので、満開の時の様子が楽しみです。</t>
    <phoneticPr fontId="3"/>
  </si>
  <si>
    <t>トノサマバッタ</t>
    <phoneticPr fontId="3"/>
  </si>
  <si>
    <t>堤防の草むらに足を踏み入れるとブンブン飛び出すトノサマバッタが今年はほとんど見られません。若干の成虫と、まだ小さな幼虫が見られただけでした。ショウリョウバッタはわりといたのですが、これまでの天候がうまくなかったのでしょうか？</t>
    <phoneticPr fontId="3"/>
  </si>
  <si>
    <t>センニンソウ</t>
    <phoneticPr fontId="3"/>
  </si>
  <si>
    <t>天を向いて並ぶたくさんのツボミが、すこしずつ開いてきました。白い花が群れ咲くと、土手の草むらが一気に華やぎます。</t>
    <phoneticPr fontId="3"/>
  </si>
  <si>
    <t>公園の芝生の上をたくさんのウスバキトンボが群れ飛んでいました。周りの木々からはミンミンゼミやアブラゼミのセミ時雨が降り注ぎ、強い日差しに照らされた芝生は真夏の光景でした。</t>
    <phoneticPr fontId="3"/>
  </si>
  <si>
    <t>エノキ</t>
    <phoneticPr fontId="3"/>
  </si>
  <si>
    <t>河川敷駐車場に大きなエノキがあります。猛暑の日、心地よい日蔭を提供してくれました。実がいっぱいついていて、オレンジ色に熟し始めていました。</t>
    <phoneticPr fontId="3"/>
  </si>
  <si>
    <t>タマクラゲ</t>
    <phoneticPr fontId="3"/>
  </si>
  <si>
    <t>海の生物を飼育展示している水槽に、アラムシロという巻き貝が入っています。詳しい人が、タマクラゲが出ていると教えてくれました。アラムシロと共生する小さなクラゲだそうです。</t>
    <phoneticPr fontId="3"/>
  </si>
  <si>
    <t>シモフリスズメ</t>
    <phoneticPr fontId="3"/>
  </si>
  <si>
    <t>動物園内で大きなイモムシが見つかりました。しらべるとシモフリスズメというスズメガの幼虫でした。飼育展示で使ったら、ひと晩で餌のクサギの葉が食べつくされてしまいました。</t>
    <phoneticPr fontId="3"/>
  </si>
  <si>
    <t>ジョロウグモ</t>
    <phoneticPr fontId="3"/>
  </si>
  <si>
    <t>博物館で飼育している生き物の餌を育てる「餌用農場」に、小さなジョロウグモが目立ちはじめました。トカゲの餌にクモを使っているのですが、ハシリグモ類はよく食べるのにジョロウグモはイマイチのようでした。</t>
    <phoneticPr fontId="3"/>
  </si>
  <si>
    <t>キツネノマゴ</t>
    <phoneticPr fontId="3"/>
  </si>
  <si>
    <t>ようやく咲きだしました。今年はバッタ類を観察しやすいように草刈りを抑え気味にした分、背の高い草が繁茂し、キツネノマゴの群生する範囲は狭くなってしまいました。むずかしいですね。</t>
    <phoneticPr fontId="3"/>
  </si>
  <si>
    <t>コノシメトンボ</t>
    <phoneticPr fontId="3"/>
  </si>
  <si>
    <t>ノシメトンボより少し小ぶりで、オスは見事に赤くなります。きれいに色づいたオスに出会いました。今年は発生量が多いようです。</t>
    <phoneticPr fontId="3"/>
  </si>
  <si>
    <t>観賞植物園</t>
    <phoneticPr fontId="3"/>
  </si>
  <si>
    <t>アオノリュウゼツラン</t>
    <phoneticPr fontId="3"/>
  </si>
  <si>
    <t>ひと夏にぎわったアオノリュウゼツランの花も終わり、いまは青い実（未熟）が見られます。受粉しなかった花は落ち、実になりそうなものはいくつもありません。この先も、楽しみです。</t>
    <phoneticPr fontId="3"/>
  </si>
  <si>
    <t>ヌマガヤツリ</t>
    <phoneticPr fontId="3"/>
  </si>
  <si>
    <t>園路脇に、大きなカヤツリグサがひょっこり現れました。ヌマガヤツリです。長田谷津では、あまり見なくなった種類です。</t>
    <phoneticPr fontId="3"/>
  </si>
  <si>
    <t>ナツアカネ</t>
    <phoneticPr fontId="3"/>
  </si>
  <si>
    <t>顔まで真っ赤になったナツアカネのオスに出会いました。アキアカネが飛来するまでの間、長田谷津でもっとも目につく赤トンボです。</t>
    <phoneticPr fontId="3"/>
  </si>
  <si>
    <t>スズメウリ</t>
    <phoneticPr fontId="3"/>
  </si>
  <si>
    <t>可愛らしいスズメウリの花が、あちこちで咲きだしました。他の草に巻きつくツル草ですが、ツルが横断することがあり、そうすると白い花や丸い実が鈴なりで、見ていて楽しいです。</t>
    <phoneticPr fontId="3"/>
  </si>
  <si>
    <t>キシュウスズメノヒエ</t>
    <phoneticPr fontId="3"/>
  </si>
  <si>
    <t>湿地の土手にびっしり生えていました。よく似たシマスズメノヒエもありますが、キシュウスズメノヒエの方が密生する傾向があるようです。三角池の岸を改修するまでは池の中まで伸びて水草の代わりになり、そこにクロイトトンボがたくさん止まっていました。</t>
    <phoneticPr fontId="3"/>
  </si>
  <si>
    <t>ニオイタデ</t>
    <phoneticPr fontId="3"/>
  </si>
  <si>
    <t>ジュズダマに負けない高さにまで伸びて、ピンク色の花を咲かせていました。園路脇なので、さわってにおいをかぐこともできます。</t>
    <phoneticPr fontId="3"/>
  </si>
  <si>
    <t>ミズタマソウ</t>
    <phoneticPr fontId="3"/>
  </si>
  <si>
    <t>いろいろな草にまぎれてこっそり咲いていました。なかなか気づきませんが、よく見ると味わいのある野草です。名札付けの会だったので、しっかり名札をつけておきました。</t>
    <phoneticPr fontId="3"/>
  </si>
  <si>
    <t>アオマツムシ</t>
    <phoneticPr fontId="3"/>
  </si>
  <si>
    <t>先週くらいまではほとんど鳴いていなくて、ほかの虫の声がよく聞こえたのですが、夕立気味の雨が続いたらたちまち鳴きはじめました。木の上からリンリンと鳴き声が降ってきます。</t>
    <phoneticPr fontId="3"/>
  </si>
  <si>
    <t>サヤヌカグサ</t>
    <phoneticPr fontId="3"/>
  </si>
  <si>
    <t>子どもたちが体験学習をする、通称「エコアップ池」のあぜにサヤヌカグサが群生しています。夏前に一度刈ってあるので花穂は出ていませんが、葉が勢いよく繁茂していました。田んぼで有名なアシカキに近いなかまで、葉の剛毛がざらざらします。足を掻くどころか、子どもたちが素足で入ったら傷だらけになってしまうので、ザクザクと鎌で刈り取りました。</t>
    <phoneticPr fontId="3"/>
  </si>
  <si>
    <t>いつもなら水際の草むらにアカガエルが目立ち始める季節ですが、あまりの暑さのせいか草むら奥深くにいるようで、数匹しか見られませんでした。ザリガニも少なく、水の中では高温に強いカダヤシばかりが元気に群れていました。</t>
    <phoneticPr fontId="3"/>
  </si>
  <si>
    <t>8月21日に観察会をやった時はほとんどいなかったトノサマバッタが、いつもどおり草むらからブンブン飛び出すようになりました。季節が遅れて（夏がいつも以上に長引いて？）進行しているようです。</t>
    <phoneticPr fontId="3"/>
  </si>
  <si>
    <t>少しですが咲き始めました。ヌルデやトウネズミモチを伐って明るくした場所の株はすごぶる元気です。満開になるのが楽しみです。</t>
    <phoneticPr fontId="3"/>
  </si>
  <si>
    <t>ハラビロカマキリ</t>
    <phoneticPr fontId="3"/>
  </si>
  <si>
    <t>観察会で、カマキリが2種類みつかりました。ハラビロカマキリとオオカマキリで、並べてくらべると、名前がからだの特徴をよくあらわしていることがわかります。</t>
    <phoneticPr fontId="3"/>
  </si>
  <si>
    <t>幼稚園の子どもたちと堤防の土手で虫取りをしました。今年はトノサマバッタよりもツチイナゴがよく捕れました。ツチイナゴは幼虫も成虫もいました。</t>
    <phoneticPr fontId="3"/>
  </si>
  <si>
    <t>暑さが続くせいか、夕方のようすも夏そのものでした。少し暗くなるとヒグラシが鳴きだしました。</t>
    <phoneticPr fontId="3"/>
  </si>
  <si>
    <t>猛暑の日中、真っ青な夏の空をサシバ5羽が帆翔していました。いよいよ秋が来るのでしょうか？</t>
    <phoneticPr fontId="3"/>
  </si>
  <si>
    <t>ナガサキアゲハ</t>
    <phoneticPr fontId="3"/>
  </si>
  <si>
    <t>今年はナガサキアゲハもツマグロヒョウモンもあまり見ないと思っていたら、ようやくナガサキアゲハが頻繁に見られるようになりました。あの大きな体でヒラヒラ飛ばれると、一瞬ギョっとしてしまいます。</t>
    <phoneticPr fontId="3"/>
  </si>
  <si>
    <t>オニグルミ</t>
    <phoneticPr fontId="3"/>
  </si>
  <si>
    <t>川べりのオニグルミの木には、緑のボールのような実がいくつもなっていました。スダジイやトウネズミモチにも若い実ができていました。</t>
    <phoneticPr fontId="3"/>
  </si>
  <si>
    <t>キンミズヒキ</t>
    <phoneticPr fontId="3"/>
  </si>
  <si>
    <t>満開のフジバカマを見ながら歩いていたら、キンミズヒキが可愛らしく咲いていました。この時期、黄色い花は多くないので、目を引きました。</t>
    <phoneticPr fontId="3"/>
  </si>
  <si>
    <t>クズ</t>
    <phoneticPr fontId="3"/>
  </si>
  <si>
    <t>勢いよく茂ったクズがちょうど花を咲かせていました。甘い香りと紫の花が、大きな葉っぱの陰から控え目にアピールしていました。</t>
    <phoneticPr fontId="3"/>
  </si>
  <si>
    <t>キクイモ</t>
    <phoneticPr fontId="3"/>
  </si>
  <si>
    <t>新しい堤防の斜面に、まるで植えたようにキクイモが群生していて、鮮やかな黄花を咲かせ始めていました。キンミズヒキよりずっと豪華な黄花です。種類は正確にはイヌキクイモと呼ばれるものかもしれません。</t>
    <phoneticPr fontId="3"/>
  </si>
  <si>
    <t>いつまでも居座る暑さに引きずられるように、まだヒグラシが鳴いていました。</t>
    <phoneticPr fontId="3"/>
  </si>
  <si>
    <t>干潟に、今年生まれの小さなトビハゼがたくさん戻ってきました。繁殖している一帯だけではなく、幅広く見られます。こうやって新たな生息地を見つけていくのかもしれません。</t>
    <phoneticPr fontId="3"/>
  </si>
  <si>
    <t>ウシノシッペイ</t>
    <phoneticPr fontId="3"/>
  </si>
  <si>
    <t>変わった名前の植物は、イネ科の野草です。昔から江戸川放水路の河川敷にあって、この日も咲いている姿を見ることができました。</t>
    <phoneticPr fontId="3"/>
  </si>
  <si>
    <t>ホソバハマアカザ</t>
    <phoneticPr fontId="3"/>
  </si>
  <si>
    <t>海岸性の野草です。干潟の縁にいくつも株があって、ちょうどつぼみがついていました。花よりも、白っぽい細長い葉がよく目立ちました。</t>
    <phoneticPr fontId="3"/>
  </si>
  <si>
    <t>ボラ</t>
    <phoneticPr fontId="3"/>
  </si>
  <si>
    <t>小さなボラが、おびただしい群れになっていました。行徳可動堰の両端にある維持流量用の水門のところに特に群れていて、しきりに何かを食べていました。堰の上流側から水が流れてくる場所なので、渇水で水をためている上流側から有機物がたくさん流れ込んでくるのかもしれません。</t>
    <phoneticPr fontId="3"/>
  </si>
  <si>
    <t>カケス</t>
    <phoneticPr fontId="3"/>
  </si>
  <si>
    <t>林の奥から「ジャー、ジャー」と声が聞こえてきました。カケスのようでした。いつも、秋のドングリシーズンに姿を現し、一度いなくなってから、再度、冬に姿を現します。</t>
    <phoneticPr fontId="3"/>
  </si>
  <si>
    <t>アマチャヅル</t>
    <phoneticPr fontId="3"/>
  </si>
  <si>
    <t>小学生の自然体験学習で、子どもがまん丸の小さな緑色の実を持ってきました。アマチャヅルの実でした。よく気づいたなと感心しました。</t>
    <phoneticPr fontId="3"/>
  </si>
  <si>
    <t>樹林地保全ボランティアの皆さんと柏井青少年の森キャンプ場周辺の樹林地を見てまわりました。昨年の秋はイヌシデの実の当たり年で、今年の春には、どの樹林地でもイヌシデの実の芽生えがビッシリと地面を覆う様子が見られました。こうして芽生えた実生は、多くの場合、季節が進むにつれて樹林の上部を他の樹木の葉で覆われて光不足となり枯れてしまうものです。ところが、今回見て回った樹林地では、林床の管理の違いによる多少の成長差はあるもののどこでも数多くの実生が残っており、高さ20cm程度にまで成長しているものもありました。また実生の密度も高密度で、やや明るい林床では、1平方メートルあたり100本以上がまだ元気に育っていました。盛夏を過ぎ、これから落葉の季節を迎える樹林内で緑の絨毯のようにイヌシデの実生が広がる様子は、ちょっと意外な印象です。今年の冬を越えて来年の春にどれほど生き残っているか興味深いところです。</t>
    <phoneticPr fontId="3"/>
  </si>
  <si>
    <t>カヤ</t>
    <phoneticPr fontId="3"/>
  </si>
  <si>
    <t>樹林地に隣接する、かつて梨畑だった土地の生垣に大木のカヤがあり、前年にできた実がちょうど熟してたくさんついていました。この実は、種子の表面を緑色の仮種皮が覆っているもので、完全に熟すと皮が裂けて種子が落ちます。種子は、良質の油が採れるほか炒って食用とすることができ、一緒に歩いた皆さんが少しずつ拾い集めていました。</t>
    <phoneticPr fontId="3"/>
  </si>
  <si>
    <t>マハゼ（青潮）</t>
    <phoneticPr fontId="3"/>
  </si>
  <si>
    <t>先週末に北風が吹いて気温が下がり、その影響で日曜日～月曜日ごろから青潮が発生しました。インターネットで見ると、アカエイなどが大量に死んだようですが、江戸川放水路にも全域に青潮が入り込み、マハゼをはじめ多くの魚介類が死にました。魚が死んで何日かたったこの日、江戸川放水路一帯は死んだ魚の臭いが漂い始めていました。</t>
    <phoneticPr fontId="3"/>
  </si>
  <si>
    <t>ふれあい農園（大野町4丁目）</t>
    <phoneticPr fontId="3"/>
  </si>
  <si>
    <t>朝、通りかかると二日前まで朝晩とも聞くことができなかった高鳴きが聞こえてきました。鳴き声をたよりに周囲を見渡すとふれあい農園に隣接する学校のネット柵の支柱の上でしきりに縄張り宣言していました。</t>
    <phoneticPr fontId="3"/>
  </si>
  <si>
    <t>こちらも二日前までは全く気配がありませんでしたが、せわしなく高鳴きしながら梨畑の周囲を所々移動していました。なんだか新たな縄張りを早く確実に確保するためにあわてているというような印象でした。</t>
    <phoneticPr fontId="3"/>
  </si>
  <si>
    <t>柏井町4丁目</t>
    <phoneticPr fontId="3"/>
  </si>
  <si>
    <t>ジョウビタキ</t>
    <phoneticPr fontId="3"/>
  </si>
  <si>
    <t>柏井の台地を下った梨畑と住宅のある一角で、ジョウビタキがカチカチと尾羽を打ちふるいながら姿を見せました。数日前には気配も無かったので、越冬のために移動してきたばかりでしょうか。</t>
    <phoneticPr fontId="3"/>
  </si>
  <si>
    <t>稲荷木</t>
    <phoneticPr fontId="3"/>
  </si>
  <si>
    <t>黄色い花が咲きはじめました。花が少ない季節になってきたせいか、虫がたくさん来ていました。ヒメアカタテハやツチバチのなかま、アブやハナムグリのなかまが目立ちました。</t>
    <phoneticPr fontId="3"/>
  </si>
  <si>
    <t>少し汗ばむ陽気になりました。昼間はアブラゼミが、夕方はヒグラシが鳴きました。</t>
    <phoneticPr fontId="3"/>
  </si>
  <si>
    <t>去年、数株まで減少し、花もわずかしか咲きませんでしたが、冬にタケを全面的に伐採して明るくしたところ、今年は少し株が増え、株の勢いが増し、たくさんの花が咲きました。これまでのことを考えると、白い花が豪華に感じました。</t>
    <phoneticPr fontId="3"/>
  </si>
  <si>
    <t>ヒメジソ</t>
    <phoneticPr fontId="3"/>
  </si>
  <si>
    <t>ミゾソバの群落が目を引きますが、あちこちでいろいろな野草が咲いていました。花色がミゾソバにかぶるヒメジソも元気に咲いていました。</t>
    <phoneticPr fontId="3"/>
  </si>
  <si>
    <t>アカゲラ</t>
    <phoneticPr fontId="3"/>
  </si>
  <si>
    <t>前日から、キョキョキョというアカゲラかアオゲラと思われる声が聞こえていました。この日も声がしたと思ったら、うまい具合に谷を渡ってくれました。アカゲラでした。</t>
    <phoneticPr fontId="3"/>
  </si>
  <si>
    <t>柏井町
大野町4丁目
大町</t>
    <phoneticPr fontId="3"/>
  </si>
  <si>
    <t>数日前までつぼみが色づいている程度であったものが、各地で一斉に咲きだしました。遠目から見ても黄色い花序が目立ちます。外来植物として1970年代には、全国的に急激に分布が増えて「在来植物を消滅させる」とまで問題視されましたが、今ではすっかり地域の自然環境に溶け込んで「秋らしさ」を感じる植物になりました。</t>
    <phoneticPr fontId="3"/>
  </si>
  <si>
    <t>ここ数日はコオロギの鳴き声が目立ち、クツワムシの鳴き声はだいぶ聞こえなくなって、もう今年は終わりと考えていました。この日、夕刻に暗くなった夜道を歩いていると、梨農家の生垣や屋敷林の回りからガチャガチャと賑やかな声が響いてきました。もう少し頑張るようです。</t>
    <phoneticPr fontId="3"/>
  </si>
  <si>
    <t>トビハゼの調査で干潟を歩きました。今年生まれの小さなトビハゼが目立ちました。アシ原の中には白いはさみが鮮やかなアシハラガニが群れていました。もう少し陸側ではクロベンケイガニがガサガサと動きまわっていました。</t>
    <phoneticPr fontId="3"/>
  </si>
  <si>
    <t>干潟に白いサギの姿がいくつもありました。ダイサギが多く、少しコサギも混じっていました。群れているボラの子を狙っているのでしょうか？</t>
    <phoneticPr fontId="3"/>
  </si>
  <si>
    <t>アキアカネ</t>
    <phoneticPr fontId="3"/>
  </si>
  <si>
    <t>アキアカネの姿が目立つようになりました。ちょうど日差しが斜めになる時期なので、光を透かした姿がきれいでした。</t>
    <phoneticPr fontId="3"/>
  </si>
  <si>
    <t>小学生と園路を歩いていたら、「ヘビだ！」と声が上がりました。小ぶりのアオダイショウだったので、つかまえて間近で観察しました。</t>
    <phoneticPr fontId="3"/>
  </si>
  <si>
    <t>アサギマダラ</t>
    <phoneticPr fontId="3"/>
  </si>
  <si>
    <t>ヒヨドリバナが咲く斜面沿いの園路に、きれいなアサギマダラが来ていました。秋が深まって、いろいろなチョウが目立つようになりました。</t>
    <phoneticPr fontId="3"/>
  </si>
  <si>
    <t>満開のミゾソバにツマグロヒョウモンが来ていました。見事な彩りで楽しめました。</t>
    <phoneticPr fontId="3"/>
  </si>
  <si>
    <t>小学生の体験学習でアカガエルがずいぶん捕まりました。子どもたちの活動場所がちょうどカエルの産卵場所にあたるので、2月の産卵を控えて集まり始めたようです。取ったカエルは、もちろん最後に逃がしてあげました。</t>
    <phoneticPr fontId="3"/>
  </si>
  <si>
    <t>アラムシロ</t>
    <phoneticPr fontId="3"/>
  </si>
  <si>
    <t>生き物の死骸を食べるアラムシロが、江戸川放水路の干潟にとても多く見られました。青潮で死んだ二枚貝など、ふんだんに餌があるので活発に動いているようでした。</t>
    <phoneticPr fontId="3"/>
  </si>
  <si>
    <t>タテジマイソギンチャク</t>
    <phoneticPr fontId="3"/>
  </si>
  <si>
    <t>江戸川放水路の干潟に、潮が引いていく時間帯に行きました。浅くなった水中ではタテジマイソギンチャクの黄色い触手が花のようでした。ひどい青潮をどうやって乗り切ったのでしょう？</t>
    <phoneticPr fontId="3"/>
  </si>
  <si>
    <t>コブシにたくさんの花芽がついていました。今春はほとんど咲かなかったので、その分も上乗せして次の春は見事だと思います。</t>
    <phoneticPr fontId="3"/>
  </si>
  <si>
    <t>雲の切れ目から差し込んだ日差しを受けて、元気に飛び回っていました。キチョウ（キタキチョウ）もミゾソバの花の蜜を吸っていました。成虫で越冬するチョウが目立つ季節です。</t>
    <phoneticPr fontId="3"/>
  </si>
  <si>
    <t>オオハナワラビ</t>
    <phoneticPr fontId="3"/>
  </si>
  <si>
    <t>いつも見られる場所で、今年も伸びてきました。胞子葉が伸び始めていました。</t>
    <phoneticPr fontId="3"/>
  </si>
  <si>
    <t>景色が秋めいてきて、斜めからの日差しが木々の間から差し込むようになりました。湿地の草むらからウグイスのチャッチャッという力強い声が聞こえてきました。</t>
    <phoneticPr fontId="3"/>
  </si>
  <si>
    <t>数がだいぶ増えたようです。林の中から聞こえてくるジャーという大きな声が気になるお客さんがいましたが、姿は残念ながら見られませんでした。</t>
    <phoneticPr fontId="3"/>
  </si>
  <si>
    <t>アオジ</t>
    <phoneticPr fontId="3"/>
  </si>
  <si>
    <t>湿地からも林からも、野鳥の声がたくさん聞こえてきました。園路を歩いていると、草むらに飛び込むアオジが見えました。黄色いおなかが目立ちました。</t>
    <phoneticPr fontId="3"/>
  </si>
  <si>
    <t>オオタカ</t>
    <phoneticPr fontId="3"/>
  </si>
  <si>
    <t>斜面林を横切る姿が見えました。オオタカのあとを数羽のカラスが追いかけ、林内では小鳥が騒がしく鳴きだしました。</t>
    <phoneticPr fontId="3"/>
  </si>
  <si>
    <t>市川南ビオトープ</t>
    <phoneticPr fontId="3"/>
  </si>
  <si>
    <t>ヒメガマ</t>
    <phoneticPr fontId="3"/>
  </si>
  <si>
    <t>水面を覆う草を刈り取りました。ヒメガマには大きな穂がついていて、触るとはじけて綿毛が飛びだしました。</t>
    <phoneticPr fontId="3"/>
  </si>
  <si>
    <t>キセキレイ</t>
    <phoneticPr fontId="3"/>
  </si>
  <si>
    <t>谷奥の湧水の浅い流れで、のんびりと水浴びをしていました。自然観察の子どもたちが園路から見ていても、あまり気にせず何度も枝とを行き来していました。</t>
    <phoneticPr fontId="3"/>
  </si>
  <si>
    <t>すっかり冷え込んで来て、もういないと思っていたクツワムシの鳴き声が梨畑から11月になっても聞こえます。梨畑にかけられた多目的防災網により風が防がれ、温度が保たれているのかもしれません。</t>
    <phoneticPr fontId="3"/>
  </si>
  <si>
    <t>三角池にペアで来ていました。往きに通った時は、池の真ん中まで出てきていて、オスの緑首がきれいに見えました。帰りに通った時は何人かカメラマンが並んでいましたが、マガモは奥の方に隠れていました。</t>
    <phoneticPr fontId="3"/>
  </si>
  <si>
    <t>動物園第2駐車場近くの農家の生垣で「紋付」が目立つオスのジョウビタキが尾を振りながら鳴いていました。日当たりの良い縄張りを手に入れたようです。</t>
    <phoneticPr fontId="3"/>
  </si>
  <si>
    <t>柏井町</t>
    <phoneticPr fontId="3"/>
  </si>
  <si>
    <t>イチョウ</t>
    <phoneticPr fontId="3"/>
  </si>
  <si>
    <t>古くからあるお寺の境内に、オス・メス並んでイチョウが生えています。メスの木の下には丸い実がいくつも落ちていました。</t>
    <phoneticPr fontId="3"/>
  </si>
  <si>
    <t>シロダモ</t>
    <phoneticPr fontId="3"/>
  </si>
  <si>
    <t>去年の枝についた実が赤くなりはじめました。今年の枝についたつぼみも黄色く咲き始めました。</t>
    <phoneticPr fontId="3"/>
  </si>
  <si>
    <t>クスノキ</t>
    <phoneticPr fontId="3"/>
  </si>
  <si>
    <t>小学校の中に大きなクスノキがあります。ちょうど実が熟していましたが、坂道なので落ちた実はころがってしまったようです。子どもたちと探しても、あまり見つかりませんでした。</t>
    <phoneticPr fontId="3"/>
  </si>
  <si>
    <t>ウソ</t>
    <phoneticPr fontId="3"/>
  </si>
  <si>
    <t>今年は小鳥がたくさん姿を見せています。カラ類やメジロのにぎやかな声とは別に、斜面林の奥からヒッヒッとウソの鳴き声が聞こえてきました。何年か前に来た時も、ちょうどこの時期で、ムラサキシキブの実をほおばる場面に遭遇しました。</t>
    <phoneticPr fontId="3"/>
  </si>
  <si>
    <t>公園の入口、バス停の上の電線にエナガの群れが来ました。20羽ほどが電線に並んで止まり（間隔はバラバラですが）、賑やかに鳴いてはまた飛び立つ姿が可愛らしかったです。エナガも身近な存在になりました。</t>
    <phoneticPr fontId="3"/>
  </si>
  <si>
    <t>国分5丁目</t>
    <phoneticPr fontId="3"/>
  </si>
  <si>
    <t>コセンダングサ</t>
    <phoneticPr fontId="3"/>
  </si>
  <si>
    <t>台地の上に広がる畑の脇でコセンダングサが黄色く咲いていました。ほかにもセイタカアワダチソウやアレチマツヨイグサ、セイバンモロコシ（実）などが目立ちました。</t>
    <phoneticPr fontId="3"/>
  </si>
  <si>
    <t>大野町2丁目</t>
    <phoneticPr fontId="3"/>
  </si>
  <si>
    <t>スダジイ</t>
    <phoneticPr fontId="3"/>
  </si>
  <si>
    <t>台地の縁を取り巻く斜面林に大きなスダジイが何本も生えています。林のそばの道にはスダジイの実がたくさん落ちていました。時間がなくて拾えなかったことが残念です。</t>
    <phoneticPr fontId="3"/>
  </si>
  <si>
    <t>カラスザンショウ</t>
    <phoneticPr fontId="3"/>
  </si>
  <si>
    <t>台地の縁を取り巻く斜面林に、羽状複葉の目立つ木がありました。ムクロジ？、ハゼ？などとあれこれ考えましたが、赤い実や葉の様子からカラスザンショウのようでした。市内では珍しい樹木です。</t>
    <phoneticPr fontId="3"/>
  </si>
  <si>
    <t>ヒヨドリジョウゴ</t>
    <phoneticPr fontId="3"/>
  </si>
  <si>
    <t>斜面林の縁の明るい場所に、実をびっしとつけたヒヨドリジョウゴがありました。赤くなった実は、秋の日差しのもとで艶々と見事な色合いでした。</t>
    <phoneticPr fontId="3"/>
  </si>
  <si>
    <t>うしろ谷津</t>
    <phoneticPr fontId="3"/>
  </si>
  <si>
    <t>サルトリイバラ</t>
    <phoneticPr fontId="3"/>
  </si>
  <si>
    <t>以前からメスの株があって楽しみにしている場所です。今年も赤く色づいた実が見られましたが、通りかかった人の話では、アケビなどの「ツルもの」が最近は根こそぎ持っていかれて、見られなくなったということです。市川のわずかな緑に大勢の人が毎年のように採集に行けば当然の結果ですね。</t>
    <phoneticPr fontId="3"/>
  </si>
  <si>
    <t>姿も声も聞かれませんでいたが、「はやにえ」がありました。以前は有刺鉄線にカマキリやバッタがいくつも刺さっていましたが、このときはコバネイナゴやオンブバッタが少しあるだけでした。</t>
    <phoneticPr fontId="3"/>
  </si>
  <si>
    <t>アイサ類</t>
    <phoneticPr fontId="3"/>
  </si>
  <si>
    <t>放水路に入ってきたスズガモの群れを写真に撮ってパソコンで拡大してみたら、アイサ類が1羽混じっていました。ユリカモメも姿を見せました。</t>
    <phoneticPr fontId="3"/>
  </si>
  <si>
    <t>河川敷のエノキにモズが飛んで来て止まりました。近づくとアシ原のなかに飛び込みました。スズメたちが大慌てでアシ原から飛び立ちました。</t>
    <phoneticPr fontId="3"/>
  </si>
  <si>
    <t>ヒガラ</t>
    <phoneticPr fontId="3"/>
  </si>
  <si>
    <t>自然観察に来た子どもたちにバードウォッチャーの方が一緒になって、鳥を探してくれました。ハンノキの林で粘っていたら、カラ類の群れが来ました。その中に、ネクタイの無いヒガラが混じっていました。観察園では数年ぶりの記録です。</t>
    <phoneticPr fontId="3"/>
  </si>
  <si>
    <t>塩浜</t>
    <phoneticPr fontId="3"/>
  </si>
  <si>
    <t>2～8羽の群れで、猫実川を泳いでいました。日差しが暖かいせいか、時折潜るほかは、のんびりとしていました。</t>
    <phoneticPr fontId="3"/>
  </si>
  <si>
    <t>埋め立て地にある広々としたスポーツ広場で、アキアカネを見ました。アキアカネは秋遅くまで生きていて、少し日差しがあると飛ぶ姿が見られます。グラウンドの小さな水たまりにも産卵するので、出会っても不思議ではありません。</t>
    <phoneticPr fontId="3"/>
  </si>
  <si>
    <t>市内北東部
(柏井、大野町、大町）</t>
    <phoneticPr fontId="3"/>
  </si>
  <si>
    <t>霜と霜柱</t>
    <phoneticPr fontId="3"/>
  </si>
  <si>
    <t>冷たい雨を降らせた低気圧が東へ去って前日午後から西高東低の冬型気圧配置になり、前夜は晴天でした。放射冷却に加え北からの寒気も入り込み、厳しい冷え込みの朝を迎えました。柏井町から大野町、大町にかけての市内北東部では、一面に霜が降り、畑の作物も露天駐車の自動車も真白になりました。また、作物の植わっていない畑では、1cmから2cmほどの霜柱があちこちで見られました。面白いのは梨畑の多い大町では、霜が降りていても見た範囲では霜柱が少なく、風囲いや土地利用の違いを実感することができました。</t>
    <phoneticPr fontId="3"/>
  </si>
  <si>
    <t>湿地の草刈りをしていたら、草を刈ってどけた下にヒキガエルがいました。背中が丸出しなので、まだ完全に冬眠していたわけではないようです。</t>
    <phoneticPr fontId="3"/>
  </si>
  <si>
    <t>ボランティアの方が、草を刈って水面を出してくれました。さっそくダイサギが来て餌を探っていました。草の陰にはコサギも来ていました。べつの日にはアオサギも来ていて、サギたちのいい餌場になりました。</t>
    <phoneticPr fontId="3"/>
  </si>
  <si>
    <t>柏井2丁目</t>
    <phoneticPr fontId="3"/>
  </si>
  <si>
    <t>ホソミオツネントンボ</t>
    <phoneticPr fontId="3"/>
  </si>
  <si>
    <t>樹林地の保全管理をするボランティアの皆さんと雑木林の状況調査と管理作業を行いました。気温5度、小雨交じりの樹林の中で調査中に樹林内のイヌシデの枝先にホソミオツネントンボがじっと止まっているのを2個体見つけました。メンバーの一人がデジカメで写真を撮ろうとすると微妙に避けて位置や向きを変えました。オートフォーカスのための赤外線に反応しているようでした。これから春までの間、風をさけ、日当たりを求めてじっと過ごすのでしょう。</t>
    <phoneticPr fontId="3"/>
  </si>
  <si>
    <t>ホトケノザ</t>
    <phoneticPr fontId="3"/>
  </si>
  <si>
    <t>谷奥にある梨畑は、秋の日差しを受けてちょっとした陽だまりになっていました。農道の脇でホトケノザが1株、咲いていました。</t>
    <phoneticPr fontId="3"/>
  </si>
  <si>
    <t>すっかり居ついたウソは、この日はノイバラの実をつまんでいました。人が近づくと、他のカラ類などに混じって斜面林の中に隠れてしまいます。以前はスイカズラの実やイロハモミジの実も食べていました。ノイバラの次は、どの実に行くのでしょう？</t>
    <phoneticPr fontId="3"/>
  </si>
  <si>
    <t>コブシに、とてもたくさんの花芽（つぼみ）がついています。この春はほとんどコブシが咲かなかったので、その分も含め例年の5割増しくらいはありそうです。3月が楽しみですね。</t>
    <phoneticPr fontId="3"/>
  </si>
  <si>
    <t>大野町3丁目</t>
    <phoneticPr fontId="3"/>
  </si>
  <si>
    <t>猛禽類</t>
    <phoneticPr fontId="3"/>
  </si>
  <si>
    <t>梨風苑の谷底から、台地上の木々の梢ぎりぎりを飛んでゆく姿が見えました。種類は分かりません。住宅が増えてきた地域です。カラスが騒いでいる様子は無く、上手に見つからないようにしていたようです。</t>
    <phoneticPr fontId="3"/>
  </si>
  <si>
    <t>イロハモミジ</t>
    <phoneticPr fontId="3"/>
  </si>
  <si>
    <t>博物館のまわりのイロハモミジが色づきました。谷の地形ということもあって日当たりや冷気のたまり方など、場所によって違っています。そのためモミジの紅葉も早いところと遅いところとでは1か月もずれてしまいます。</t>
    <phoneticPr fontId="3"/>
  </si>
  <si>
    <t>今日はガマズミの実を食べていました。端みずしい赤い実とウソの赤い胸の取り合わせがとてもきれいでした。</t>
    <phoneticPr fontId="3"/>
  </si>
  <si>
    <t>3羽が代わるがわる、中央水路で水浴びをしていました。別の場所ではシジュウカラも水浴びをしていました。この日は、溜まり水に昼になっても薄氷が張っているような真冬の寒さでしたが、小鳥たちは元気です。</t>
    <phoneticPr fontId="3"/>
  </si>
  <si>
    <t>コバネイナゴ</t>
    <phoneticPr fontId="3"/>
  </si>
  <si>
    <t>陽のあたった枯草の上を、数匹が跳ねていました。成虫越冬はしない種類です。すでに何度か霜が降りていますが、まだ頑張っているようです。</t>
    <phoneticPr fontId="3"/>
  </si>
  <si>
    <t>ハシブトガラス</t>
    <phoneticPr fontId="3"/>
  </si>
  <si>
    <t>朝方、住宅と梨畑が混在する地域を歩いていたところ、ある梨畑に60羽ほどのハジブトガラスが集まっていました。畑地で集まっているカラスはハシボソガラスが普通なので、ちょっと不思議な光景でした。近隣に大きな集団ねぐらがあるので、そちらから一斉にやってきているようです。その梨畑では、伸びた余分な枝を始末し、梨の木の根元はきれいに耕されて堆肥が施されすっかり冬越しの作業が終わっていました。ハシブトガラスは、堆肥の中にいる昆虫やミミズなどを多数で競うように食べているところでした。隣接するまだ作業が進んでいない梨畑には、まったくカラスがいないのが印象に残りました。厳しい寒さを迎えて木々の実などもそろそろ食べつくし、ハシブトガラスにとっては生き残りをかけて餌探しが大変な季節です。</t>
    <phoneticPr fontId="3"/>
  </si>
  <si>
    <t>スズメ</t>
    <phoneticPr fontId="3"/>
  </si>
  <si>
    <t>博物館の3階の外スペースに、飼育展示している生き物のための「餌用農場」があります。水草を育てている風呂桶にクレソンが生えていて、いまの季節はスズメが集団でついばみに来ます。クレソンは、あっという間に穴だらけにされてしまいます。</t>
    <phoneticPr fontId="3"/>
  </si>
  <si>
    <t>八幡</t>
    <phoneticPr fontId="3"/>
  </si>
  <si>
    <t>ムクドリ</t>
    <phoneticPr fontId="3"/>
  </si>
  <si>
    <t>ケヤキの木にムクドリが10羽ぐらいとまっていました。見ていると順番に隣のカキの木に移って、数個になった実をつついていました。天気が穏やかなせいか、争う風は無く、静かでのんびりしていました。</t>
    <phoneticPr fontId="3"/>
  </si>
  <si>
    <t>コサギ</t>
    <phoneticPr fontId="3"/>
  </si>
  <si>
    <t>バラ園下の池の上をゆっくりと飛んでいました。冬になってサギの姿が目につきます。</t>
    <phoneticPr fontId="3"/>
  </si>
  <si>
    <t>ハンノキのつぼみは順調に大きくなっています。いま見えるのは雄花のあつまり（雄花序）です。スギ花粉も多くなるという予報が出ていますが、ハンノキの花粉も多そうです。</t>
    <phoneticPr fontId="3"/>
  </si>
  <si>
    <t>バラ園下の池にマガモが来ていました。オスは色鮮やかで、カルガモに混じってメスもいました。長く居てくれるといいのですが。</t>
    <phoneticPr fontId="3"/>
  </si>
  <si>
    <t>ヤブコウジ</t>
    <phoneticPr fontId="3"/>
  </si>
  <si>
    <t>斜面林の枯れ枝などをボランティアの方たちと片付けました。重なった枝をどかすと、ヤブコウジの真っ赤な実が見えました。</t>
    <phoneticPr fontId="3"/>
  </si>
  <si>
    <t>今年は小鳥が多く、葉を落とした枝先にはシジュウカラやエナガが目につきます。メジロは声ばかりが賑やかに聞こえます。林内のシラカシやシロダモといった常緑樹に入り込んでいるようです。保護色ですね。</t>
    <phoneticPr fontId="3"/>
  </si>
  <si>
    <t>散策のお客さんが減り、カメラマンだけが目立つ観察園でした。バラ園下の池にはマガモが増えていて、オスだけでも3羽見られました。</t>
    <phoneticPr fontId="3"/>
  </si>
  <si>
    <t>木々の葉が落ち、鳥たちの姿がよく見えるようになりました。秋から話題のウソも、園路を歩いているだけで間近に見られました。</t>
    <phoneticPr fontId="3"/>
  </si>
  <si>
    <t>年末の雨降りの観察園に人影はなく、鳥たちがのんびり過ごしていました。イヌコリヤナギの雄株ではヒガラ、ハンノキではエナガ、イヌコリヤナギの雌株ではヤマガラとシジュウカラが間近に見られました。雨ふりの日は、比較的近距離で野鳥の姿が観察できます。</t>
    <phoneticPr fontId="3"/>
  </si>
  <si>
    <t>長田谷津</t>
    <phoneticPr fontId="3"/>
  </si>
  <si>
    <t>ミズバショウ</t>
    <phoneticPr fontId="3"/>
  </si>
  <si>
    <t>角のようにとがって、新しい葉が伸びてきました。霜に負けることなく、春にしっかり咲いてほしいですね。</t>
    <phoneticPr fontId="3"/>
  </si>
  <si>
    <t>年月週</t>
    <phoneticPr fontId="14"/>
  </si>
  <si>
    <t>週の起算日</t>
    <phoneticPr fontId="14"/>
  </si>
  <si>
    <t>気象の記録</t>
    <phoneticPr fontId="14"/>
  </si>
  <si>
    <t>2012年1月1週</t>
    <phoneticPr fontId="14"/>
  </si>
  <si>
    <t>新しい年は、キンと冷えた空気で迎えました。
お正月から地震があって肝を冷やした方も多かったでしょう。</t>
    <phoneticPr fontId="3"/>
  </si>
  <si>
    <t>2012年1月2週</t>
    <phoneticPr fontId="14"/>
  </si>
  <si>
    <t>雨があまり降りません。コブシの花芽は少ないです。
大寒に向けて寒さが厳しくなりました。</t>
    <phoneticPr fontId="3"/>
  </si>
  <si>
    <t>2012年1月3週</t>
    <phoneticPr fontId="14"/>
  </si>
  <si>
    <t>引き続きのカラカラ天気で、報道でも話題に上るようになりました。
週末に待望の雨が降りました。冷たい雨でした。</t>
    <phoneticPr fontId="3"/>
  </si>
  <si>
    <t>2012年1月4週</t>
    <phoneticPr fontId="14"/>
  </si>
  <si>
    <t>23日夜から雪が降り始め、翌朝には雪景色になりました。
積雪量は多くありませんでしたが、氷のような雪質で路面が凍結しました。</t>
    <phoneticPr fontId="3"/>
  </si>
  <si>
    <t>2012年1月5週</t>
    <phoneticPr fontId="14"/>
  </si>
  <si>
    <t>とても寒い日が続きました。記録的な寒さだそうです。
霜柱は大きく育ち、まだ雪が残っている場所もありました。</t>
    <phoneticPr fontId="3"/>
  </si>
  <si>
    <t>2012年2月1週</t>
    <phoneticPr fontId="14"/>
  </si>
  <si>
    <t>週はじめにしっかりとした雨が降りました。
暦の雨水はまだ先ですが、雨水のイメージのややぬるい雨でした。</t>
    <phoneticPr fontId="3"/>
  </si>
  <si>
    <t>2012年2月2週</t>
    <phoneticPr fontId="14"/>
  </si>
  <si>
    <t>先週に続いて雨が降り、週末は雪になりました。
冷たさのなかに、少しずつ暖かさも感じられました。</t>
    <phoneticPr fontId="3"/>
  </si>
  <si>
    <t>2012年2月3週</t>
    <phoneticPr fontId="14"/>
  </si>
  <si>
    <t>少し春めいた日が続きました。
今年は寒い日が続いたので、かなり暖かく感じました。</t>
    <phoneticPr fontId="3"/>
  </si>
  <si>
    <t>2012年2月4週</t>
    <phoneticPr fontId="14"/>
  </si>
  <si>
    <t>強く雪の降った日がありましたが、翌日にはかなり融けました。
暖かい日もあり、春が進んだ印象でした。</t>
    <phoneticPr fontId="3"/>
  </si>
  <si>
    <t>2012年3月1週</t>
    <phoneticPr fontId="14"/>
  </si>
  <si>
    <t>冷たい雨のあと、暖かい日がありました。
そのあと、再び北風の強い日もあり、春の訪れは行きつ戻りつでした。</t>
    <phoneticPr fontId="3"/>
  </si>
  <si>
    <t>2012年3月2週</t>
    <phoneticPr fontId="14"/>
  </si>
  <si>
    <t>ようやく春を実感させる日がでてきました。
風もなく、やわらかな日差しが優しく降り注ぎました。</t>
    <phoneticPr fontId="3"/>
  </si>
  <si>
    <t>2012年3月3週</t>
    <phoneticPr fontId="14"/>
  </si>
  <si>
    <t>今年は春一番が記録されない寒い3月でした。梅がようやく満開になりました。
遅い春がゆっくり進んだ週でした。</t>
    <phoneticPr fontId="3"/>
  </si>
  <si>
    <t>2012年3月4週</t>
    <phoneticPr fontId="14"/>
  </si>
  <si>
    <t>31日は風速20メートルを超す突風が吹き荒れました。記録にはなりませんが実質的な春一番でした。
にわかに曇り激しい雨が降りましたが、ヒョウにはなりませんでした。</t>
    <phoneticPr fontId="3"/>
  </si>
  <si>
    <t>2012年4月1週</t>
    <phoneticPr fontId="14"/>
  </si>
  <si>
    <t>3月まで長引いた寒い冬が終わりました。待ちかねた花がいっせいに咲きだしました。
ウメ、アンズ、カワヅザクラ、カンヒザクラ、ソメイヨシノ、コブシ、ハクモクレンが程度の差こそあれ、同時に咲いています。</t>
    <phoneticPr fontId="3"/>
  </si>
  <si>
    <t>2012年4月2週</t>
    <phoneticPr fontId="14"/>
  </si>
  <si>
    <t>一気に春が進み、上着が1枚減りました。
小中学校の入学式は満開のソメイヨシノで飾られました。</t>
    <phoneticPr fontId="3"/>
  </si>
  <si>
    <t>2012年4月3週</t>
    <phoneticPr fontId="14"/>
  </si>
  <si>
    <t>大気の状態が不安定になった日がありました。
大粒の雨が急に降りましたが、幸い雹（ひょう）にはなりませんでした。</t>
    <phoneticPr fontId="3"/>
  </si>
  <si>
    <t>2012年4月4週</t>
    <phoneticPr fontId="14"/>
  </si>
  <si>
    <t>暖かさが実感でき、ほっとした気分になれました。
春の陽気のなかに、すでに初夏の気配が漂いはじめました。</t>
    <phoneticPr fontId="3"/>
  </si>
  <si>
    <t>2012年4月5週</t>
    <phoneticPr fontId="14"/>
  </si>
  <si>
    <t>ゴールデンウィークの天気は、激しく変化しました。
雨の一日があり、夏を思わせる日があり、突然の土砂降りがありました。</t>
    <phoneticPr fontId="3"/>
  </si>
  <si>
    <t>2012年5月1週</t>
    <phoneticPr fontId="14"/>
  </si>
  <si>
    <t>大気の状態が不安定になり、5月6日に関東で強い竜巻が複数発生しました。
つくば市などで、大きな被害がありました。</t>
    <phoneticPr fontId="3"/>
  </si>
  <si>
    <t>2012年5月2週</t>
    <phoneticPr fontId="14"/>
  </si>
  <si>
    <t>大気の不安定な状態が続きました。
突然の雷と土砂降りの雨の日がありました。</t>
    <phoneticPr fontId="3"/>
  </si>
  <si>
    <t>2012年5月3週</t>
    <phoneticPr fontId="14"/>
  </si>
  <si>
    <t>5月21日朝の金環日食は、雲の切れ間から見ることができました。
その前後は雲のない時間帯もあったので、部分日食もきれいに見えました。</t>
    <phoneticPr fontId="3"/>
  </si>
  <si>
    <t>2012年5月4週</t>
    <phoneticPr fontId="14"/>
  </si>
  <si>
    <t>不安定な大気の状態が続きました。
雷雨の夜があり、6月1日は博物館が停電しました。</t>
    <phoneticPr fontId="3"/>
  </si>
  <si>
    <t>2012年6月1週</t>
    <phoneticPr fontId="14"/>
  </si>
  <si>
    <t>週末の9日は1日中、激しい雨が降りました。
その日に関東地方が梅雨入りしました。</t>
    <phoneticPr fontId="3"/>
  </si>
  <si>
    <t>2012年6月2週</t>
    <phoneticPr fontId="14"/>
  </si>
  <si>
    <t>天気図にはっきりと梅雨前線が姿を見せていました。
前線が下がった日は、北風で寒いくらいになりました。</t>
    <phoneticPr fontId="3"/>
  </si>
  <si>
    <t>2012年6月3週</t>
    <phoneticPr fontId="14"/>
  </si>
  <si>
    <t>19日に台風が上陸し、深夜に関東を通過しました。雨よりも風が吹き塩が大量に飛びました。
22日に梅雨前線の影響で大雨が降り、塩は洗われました。</t>
    <phoneticPr fontId="3"/>
  </si>
  <si>
    <t>2012年6月4週</t>
    <phoneticPr fontId="14"/>
  </si>
  <si>
    <t>台風による塩害は大雨で洗われたと思いましたが、南側だけ枯れた樹木が目立ち始めました。
涼しい日が続きました。</t>
    <phoneticPr fontId="3"/>
  </si>
  <si>
    <t>2012年7月1週</t>
    <phoneticPr fontId="14"/>
  </si>
  <si>
    <t>梅雨前線の影響や上空の大気の状態で、激しい雨が降りました。
七夕の夜は雨降りになりました。</t>
    <phoneticPr fontId="3"/>
  </si>
  <si>
    <t>2012年7月2週</t>
    <phoneticPr fontId="14"/>
  </si>
  <si>
    <t>「平成24年7月九州北部豪雨」により九州で大きな被害が出ました。
市川では雨降りの日もあり晴れた日もありますが、週を通じて強い風が吹き、いつもの梅雨のイメージではありませんでした。</t>
    <phoneticPr fontId="3"/>
  </si>
  <si>
    <t>2012年7月3週</t>
    <phoneticPr fontId="14"/>
  </si>
  <si>
    <t>7月17日に梅雨明けしました。今年は、ぐずぐずした空模様と集中豪雨、強い風が続いた梅雨でした。
梅雨明け後は真夏の日差しが少しだけ戻り、また寒くなりました。</t>
    <phoneticPr fontId="3"/>
  </si>
  <si>
    <t>2012年7月4週</t>
    <phoneticPr fontId="14"/>
  </si>
  <si>
    <t>梅雨が明け、猛暑がやってきました。
梅雨の間はあんなに風が吹いていたのに、高温・多湿・無風の日々が続き、熱中症が続発しました。</t>
    <phoneticPr fontId="3"/>
  </si>
  <si>
    <t>2012年7月5週</t>
    <phoneticPr fontId="14"/>
  </si>
  <si>
    <t>連日、きびしい猛暑となりました。セミがにぎやかに鳴き始めました。
夕立がなく、地面も草木もカラカラでした。遠くの方では立派な入道雲が連日発生していました。</t>
    <phoneticPr fontId="3"/>
  </si>
  <si>
    <t>2012年8月1週</t>
    <phoneticPr fontId="14"/>
  </si>
  <si>
    <t>6日に待望の雨（雷雨）となりましたが、その後は猛暑とカラカラ天気に戻ってしまいました。
時々、心地よい風が吹きました。</t>
    <phoneticPr fontId="3"/>
  </si>
  <si>
    <t>2012年8月2週</t>
    <phoneticPr fontId="14"/>
  </si>
  <si>
    <t>湿度の高い、高温の日が続きました。14日は朝から久しぶりに雨降りになりました。
18日は全国各地で雷雨になり、痛ましい事故も起こりました。市内でも場所によっては激しい雨が降りました。</t>
    <phoneticPr fontId="3"/>
  </si>
  <si>
    <t>2012年8月3週</t>
    <phoneticPr fontId="14"/>
  </si>
  <si>
    <t>高温の日が続きました。
雨もあまりふらずカラカラ状態に戻ってしまいました。</t>
    <phoneticPr fontId="3"/>
  </si>
  <si>
    <t>2012年8月4週</t>
    <phoneticPr fontId="14"/>
  </si>
  <si>
    <t>この夏は記録的な少雨になったそうです。実感です。渇水が心配されています。
梅雨明けが7月25日に修正になりました。</t>
    <phoneticPr fontId="3"/>
  </si>
  <si>
    <t>2012年9月1週</t>
    <phoneticPr fontId="14"/>
  </si>
  <si>
    <t>利根川水系で渇水対策本部が設置されました。
真夏のような暑さとカラカラ天気が続きました。</t>
    <phoneticPr fontId="3"/>
  </si>
  <si>
    <t>2012年9月2週</t>
    <phoneticPr fontId="14"/>
  </si>
  <si>
    <t>ようやく朝晩だけは涼しくなりました。寒いくらいの朝もありました。
利根川水系では取水制限がはじまりましたが、日常生活に影響する段階ではありませんでした。</t>
    <phoneticPr fontId="3"/>
  </si>
  <si>
    <t>2012年9月3週</t>
    <phoneticPr fontId="14"/>
  </si>
  <si>
    <t>あいかわらずの暑さが、週末に一気におさまりました。
誰もが夏の終わりを実感することができました。</t>
    <phoneticPr fontId="3"/>
  </si>
  <si>
    <t>2012年9月4週</t>
    <phoneticPr fontId="14"/>
  </si>
  <si>
    <t>それまでの「夕立型」の雨ではなく、一日シトシトと降る雨がありました。
涼しいを通り越して寒いくらいの日がありました。</t>
    <phoneticPr fontId="3"/>
  </si>
  <si>
    <t>2012年9月5週</t>
    <phoneticPr fontId="14"/>
  </si>
  <si>
    <t>週末に台風が列島を縦断しました。市川市あたりでは夜中に強風と激しい雨がありました。
今回も雨がやんでからも風が強く、相当な海水が街まで運ばれてきました。</t>
    <phoneticPr fontId="3"/>
  </si>
  <si>
    <t>2012年10月1週</t>
    <phoneticPr fontId="14"/>
  </si>
  <si>
    <t>さわやかな日差しになり、朝晩は寒いくらいです。
長袖を羽織る人が増え、暖房器具の準備が頭に思い浮かびます。</t>
    <phoneticPr fontId="3"/>
  </si>
  <si>
    <t>2012年10月2週</t>
    <phoneticPr fontId="14"/>
  </si>
  <si>
    <t>10月に入って台風が次々に襲来します。この週も2つが列島をかすめました。
市川あたりには大きな影響はありませんでした。</t>
    <phoneticPr fontId="3"/>
  </si>
  <si>
    <t>2012年10月3週</t>
    <phoneticPr fontId="14"/>
  </si>
  <si>
    <t>素晴らしい秋晴れの日がありました。真っ黒な空から大粒の雨が降る日もありました。
秋らしい、移り変わりの激しい天気でした。</t>
    <phoneticPr fontId="3"/>
  </si>
  <si>
    <t>2012年10月4週</t>
    <phoneticPr fontId="14"/>
  </si>
  <si>
    <t>抜けるような青空の日がありました。
寒くなり、空気も澄んできたようでした。</t>
    <phoneticPr fontId="3"/>
  </si>
  <si>
    <t>2012年11月1週</t>
    <phoneticPr fontId="14"/>
  </si>
  <si>
    <t>晴れの日が続き、その中で大雨の1日がありました。
前後の天気が良すぎた分、この日に出かける予定だった人は恨めしかったかもしれません。</t>
    <phoneticPr fontId="3"/>
  </si>
  <si>
    <t>2012年11月2週</t>
    <phoneticPr fontId="14"/>
  </si>
  <si>
    <t>風のない、おだやかな日が続きました。
先週に続き、1日だけ大雨の日があり、冷たい雨が強く降りました。</t>
    <phoneticPr fontId="3"/>
  </si>
  <si>
    <t>2012年11月3週</t>
    <phoneticPr fontId="14"/>
  </si>
  <si>
    <t>晴れた日が続き、23日の祝日だけ冷たい雨が降りました。
秋らしい、周期的なお天気の移り変わりでした。</t>
    <phoneticPr fontId="3"/>
  </si>
  <si>
    <t>2012年11月4週</t>
    <phoneticPr fontId="14"/>
  </si>
  <si>
    <t>ぐっと冷え込む朝がありました。
霜が降り、霜柱も立ちました。</t>
    <phoneticPr fontId="3"/>
  </si>
  <si>
    <t>2012年12月1週</t>
    <phoneticPr fontId="14"/>
  </si>
  <si>
    <t>真冬の身支度の人が多くなりました。
晴天の日が多くなってきました。</t>
    <phoneticPr fontId="3"/>
  </si>
  <si>
    <t>2012年12月2週</t>
    <phoneticPr fontId="14"/>
  </si>
  <si>
    <t>北風が吹く日が出てきました。
落ち葉がどさどさ落ちました。</t>
    <phoneticPr fontId="3"/>
  </si>
  <si>
    <t>2012年12月3週</t>
    <phoneticPr fontId="14"/>
  </si>
  <si>
    <t>木々の葉がほとんど落ちて冬景色になりました。
妙に暖かい日があり、一転して底冷えのする日もありました。</t>
    <phoneticPr fontId="3"/>
  </si>
  <si>
    <t>2012年12月4週</t>
    <phoneticPr fontId="14"/>
  </si>
  <si>
    <t>冬らしい天候になりました。太平洋側は晴れに恵まれ冷え込む日もありました。
日本海側では大雪になりました。</t>
    <phoneticPr fontId="3"/>
  </si>
  <si>
    <t>2012年12月5週</t>
    <phoneticPr fontId="14"/>
  </si>
  <si>
    <t>今冬は、ときおり雨の日があり、比較的しっとりしています。
年末は東北・北海道が大荒れで大雪でした。市川の三が日はよく晴れ、おだやかでした。</t>
    <phoneticPr fontId="3"/>
  </si>
  <si>
    <t>満開でした。これまでもよく咲きましたが、ちょうどいいタイミングだったようで、ほとんどの葉っぱに花がついていました。</t>
    <rPh sb="1" eb="2">
      <t>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</si>
</sst>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3">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6" fontId="9" fillId="0" borderId="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176"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7"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7" fontId="15" fillId="0" borderId="4" xfId="2" applyNumberFormat="1" applyFont="1" applyBorder="1" applyAlignment="1">
      <alignment horizontal="center" vertical="center"/>
    </xf>
    <xf numFmtId="177" fontId="15"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2"/>
  <sheetViews>
    <sheetView tabSelected="1" zoomScaleNormal="100" workbookViewId="0">
      <pane ySplit="2" topLeftCell="A3" activePane="bottomLeft" state="frozen"/>
      <selection pane="bottomLeft" activeCell="A3" sqref="A3"/>
    </sheetView>
  </sheetViews>
  <sheetFormatPr defaultRowHeight="13.5"/>
  <cols>
    <col min="1" max="1" width="22.7109375" style="21" customWidth="1"/>
    <col min="2" max="2" width="14.28515625" style="22" customWidth="1"/>
    <col min="3" max="3" width="20" style="23" customWidth="1"/>
    <col min="4" max="4" width="67.42578125" style="24" customWidth="1"/>
    <col min="5" max="5" width="15.85546875" style="25"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2" customFormat="1" ht="27">
      <c r="A3" s="13">
        <v>40915</v>
      </c>
      <c r="B3" s="14" t="s">
        <v>6</v>
      </c>
      <c r="C3" s="15" t="s">
        <v>7</v>
      </c>
      <c r="D3" s="15" t="s">
        <v>8</v>
      </c>
      <c r="E3" s="16" t="s">
        <v>9</v>
      </c>
    </row>
    <row r="4" spans="1:16" s="12" customFormat="1" ht="27">
      <c r="A4" s="13">
        <v>40915</v>
      </c>
      <c r="B4" s="14" t="s">
        <v>6</v>
      </c>
      <c r="C4" s="15" t="s">
        <v>10</v>
      </c>
      <c r="D4" s="15" t="s">
        <v>11</v>
      </c>
      <c r="E4" s="16" t="s">
        <v>9</v>
      </c>
    </row>
    <row r="5" spans="1:16" s="12" customFormat="1" ht="27">
      <c r="A5" s="13">
        <v>40915</v>
      </c>
      <c r="B5" s="14" t="s">
        <v>6</v>
      </c>
      <c r="C5" s="15" t="s">
        <v>12</v>
      </c>
      <c r="D5" s="15" t="s">
        <v>13</v>
      </c>
      <c r="E5" s="16" t="s">
        <v>9</v>
      </c>
    </row>
    <row r="6" spans="1:16" s="12" customFormat="1" ht="27">
      <c r="A6" s="13">
        <v>40920</v>
      </c>
      <c r="B6" s="14" t="s">
        <v>14</v>
      </c>
      <c r="C6" s="15" t="s">
        <v>15</v>
      </c>
      <c r="D6" s="15" t="s">
        <v>16</v>
      </c>
      <c r="E6" s="16" t="s">
        <v>9</v>
      </c>
    </row>
    <row r="7" spans="1:16" s="12" customFormat="1" ht="27">
      <c r="A7" s="13">
        <v>40920</v>
      </c>
      <c r="B7" s="14" t="s">
        <v>17</v>
      </c>
      <c r="C7" s="15" t="s">
        <v>18</v>
      </c>
      <c r="D7" s="15" t="s">
        <v>19</v>
      </c>
      <c r="E7" s="16" t="s">
        <v>9</v>
      </c>
    </row>
    <row r="8" spans="1:16" s="12" customFormat="1" ht="40.5">
      <c r="A8" s="13">
        <v>40920</v>
      </c>
      <c r="B8" s="14" t="s">
        <v>17</v>
      </c>
      <c r="C8" s="15" t="s">
        <v>20</v>
      </c>
      <c r="D8" s="15" t="s">
        <v>21</v>
      </c>
      <c r="E8" s="16" t="s">
        <v>9</v>
      </c>
    </row>
    <row r="9" spans="1:16" s="12" customFormat="1" ht="40.5">
      <c r="A9" s="13">
        <v>40920</v>
      </c>
      <c r="B9" s="14" t="s">
        <v>22</v>
      </c>
      <c r="C9" s="15" t="s">
        <v>23</v>
      </c>
      <c r="D9" s="15" t="s">
        <v>24</v>
      </c>
      <c r="E9" s="16" t="s">
        <v>9</v>
      </c>
    </row>
    <row r="10" spans="1:16" s="12" customFormat="1" ht="54">
      <c r="A10" s="13">
        <v>40923</v>
      </c>
      <c r="B10" s="14" t="s">
        <v>25</v>
      </c>
      <c r="C10" s="15" t="s">
        <v>26</v>
      </c>
      <c r="D10" s="15" t="s">
        <v>27</v>
      </c>
      <c r="E10" s="16" t="s">
        <v>9</v>
      </c>
    </row>
    <row r="11" spans="1:16" s="12" customFormat="1" ht="40.5">
      <c r="A11" s="13">
        <v>40927</v>
      </c>
      <c r="B11" s="14" t="s">
        <v>28</v>
      </c>
      <c r="C11" s="15" t="s">
        <v>29</v>
      </c>
      <c r="D11" s="15" t="s">
        <v>30</v>
      </c>
      <c r="E11" s="16" t="s">
        <v>9</v>
      </c>
    </row>
    <row r="12" spans="1:16" s="12" customFormat="1" ht="40.5">
      <c r="A12" s="13">
        <v>40927</v>
      </c>
      <c r="B12" s="14" t="s">
        <v>28</v>
      </c>
      <c r="C12" s="15" t="s">
        <v>31</v>
      </c>
      <c r="D12" s="15" t="s">
        <v>32</v>
      </c>
      <c r="E12" s="16" t="s">
        <v>9</v>
      </c>
    </row>
    <row r="13" spans="1:16" s="12" customFormat="1" ht="40.5">
      <c r="A13" s="13">
        <v>40930</v>
      </c>
      <c r="B13" s="14" t="s">
        <v>6</v>
      </c>
      <c r="C13" s="15" t="s">
        <v>33</v>
      </c>
      <c r="D13" s="15" t="s">
        <v>34</v>
      </c>
      <c r="E13" s="16" t="s">
        <v>9</v>
      </c>
    </row>
    <row r="14" spans="1:16" s="12" customFormat="1" ht="27">
      <c r="A14" s="13">
        <v>40930</v>
      </c>
      <c r="B14" s="14" t="s">
        <v>6</v>
      </c>
      <c r="C14" s="15" t="s">
        <v>12</v>
      </c>
      <c r="D14" s="15" t="s">
        <v>35</v>
      </c>
      <c r="E14" s="16" t="s">
        <v>9</v>
      </c>
    </row>
    <row r="15" spans="1:16" s="12" customFormat="1" ht="27">
      <c r="A15" s="13">
        <v>40930</v>
      </c>
      <c r="B15" s="14" t="s">
        <v>6</v>
      </c>
      <c r="C15" s="15" t="s">
        <v>36</v>
      </c>
      <c r="D15" s="15" t="s">
        <v>37</v>
      </c>
      <c r="E15" s="16" t="s">
        <v>9</v>
      </c>
    </row>
    <row r="16" spans="1:16" s="12" customFormat="1" ht="27">
      <c r="A16" s="13">
        <v>40937</v>
      </c>
      <c r="B16" s="14" t="s">
        <v>6</v>
      </c>
      <c r="C16" s="15" t="s">
        <v>33</v>
      </c>
      <c r="D16" s="15" t="s">
        <v>38</v>
      </c>
      <c r="E16" s="16" t="s">
        <v>9</v>
      </c>
    </row>
    <row r="17" spans="1:5" s="12" customFormat="1" ht="27">
      <c r="A17" s="13">
        <v>40939</v>
      </c>
      <c r="B17" s="14" t="s">
        <v>39</v>
      </c>
      <c r="C17" s="15" t="s">
        <v>40</v>
      </c>
      <c r="D17" s="15" t="s">
        <v>41</v>
      </c>
      <c r="E17" s="16" t="s">
        <v>9</v>
      </c>
    </row>
    <row r="18" spans="1:5" s="12" customFormat="1" ht="40.5">
      <c r="A18" s="13">
        <v>40939</v>
      </c>
      <c r="B18" s="14" t="s">
        <v>42</v>
      </c>
      <c r="C18" s="15" t="s">
        <v>43</v>
      </c>
      <c r="D18" s="15" t="s">
        <v>44</v>
      </c>
      <c r="E18" s="16" t="s">
        <v>9</v>
      </c>
    </row>
    <row r="19" spans="1:5" s="12" customFormat="1" ht="27">
      <c r="A19" s="13">
        <v>40941</v>
      </c>
      <c r="B19" s="14" t="s">
        <v>45</v>
      </c>
      <c r="C19" s="15" t="s">
        <v>46</v>
      </c>
      <c r="D19" s="15" t="s">
        <v>47</v>
      </c>
      <c r="E19" s="16" t="s">
        <v>9</v>
      </c>
    </row>
    <row r="20" spans="1:5" s="12" customFormat="1" ht="40.5">
      <c r="A20" s="13">
        <v>40942</v>
      </c>
      <c r="B20" s="14" t="s">
        <v>6</v>
      </c>
      <c r="C20" s="15" t="s">
        <v>33</v>
      </c>
      <c r="D20" s="15" t="s">
        <v>48</v>
      </c>
      <c r="E20" s="16" t="s">
        <v>9</v>
      </c>
    </row>
    <row r="21" spans="1:5" s="12" customFormat="1" ht="40.5">
      <c r="A21" s="13">
        <v>40942</v>
      </c>
      <c r="B21" s="14" t="s">
        <v>6</v>
      </c>
      <c r="C21" s="15" t="s">
        <v>49</v>
      </c>
      <c r="D21" s="15" t="s">
        <v>50</v>
      </c>
      <c r="E21" s="16" t="s">
        <v>9</v>
      </c>
    </row>
    <row r="22" spans="1:5" s="12" customFormat="1" ht="40.5">
      <c r="A22" s="13">
        <v>40942</v>
      </c>
      <c r="B22" s="14" t="s">
        <v>6</v>
      </c>
      <c r="C22" s="15" t="s">
        <v>51</v>
      </c>
      <c r="D22" s="15" t="s">
        <v>52</v>
      </c>
      <c r="E22" s="16" t="s">
        <v>9</v>
      </c>
    </row>
    <row r="23" spans="1:5" s="12" customFormat="1" ht="54">
      <c r="A23" s="13">
        <v>40946</v>
      </c>
      <c r="B23" s="14" t="s">
        <v>53</v>
      </c>
      <c r="C23" s="15" t="s">
        <v>14</v>
      </c>
      <c r="D23" s="15" t="s">
        <v>54</v>
      </c>
      <c r="E23" s="16" t="s">
        <v>9</v>
      </c>
    </row>
    <row r="24" spans="1:5" s="12" customFormat="1" ht="54">
      <c r="A24" s="13">
        <v>40948</v>
      </c>
      <c r="B24" s="14" t="s">
        <v>6</v>
      </c>
      <c r="C24" s="15" t="s">
        <v>33</v>
      </c>
      <c r="D24" s="15" t="s">
        <v>55</v>
      </c>
      <c r="E24" s="16" t="s">
        <v>9</v>
      </c>
    </row>
    <row r="25" spans="1:5" s="12" customFormat="1" ht="67.5">
      <c r="A25" s="13">
        <v>40948</v>
      </c>
      <c r="B25" s="14" t="s">
        <v>6</v>
      </c>
      <c r="C25" s="15" t="s">
        <v>56</v>
      </c>
      <c r="D25" s="15" t="s">
        <v>57</v>
      </c>
      <c r="E25" s="16" t="s">
        <v>9</v>
      </c>
    </row>
    <row r="26" spans="1:5" s="12" customFormat="1">
      <c r="A26" s="13">
        <v>40948</v>
      </c>
      <c r="B26" s="14" t="s">
        <v>6</v>
      </c>
      <c r="C26" s="15" t="s">
        <v>12</v>
      </c>
      <c r="D26" s="15" t="s">
        <v>58</v>
      </c>
      <c r="E26" s="16" t="s">
        <v>9</v>
      </c>
    </row>
    <row r="27" spans="1:5" s="12" customFormat="1" ht="40.5">
      <c r="A27" s="13">
        <v>40955</v>
      </c>
      <c r="B27" s="14" t="s">
        <v>6</v>
      </c>
      <c r="C27" s="15" t="s">
        <v>59</v>
      </c>
      <c r="D27" s="15" t="s">
        <v>60</v>
      </c>
      <c r="E27" s="16" t="s">
        <v>61</v>
      </c>
    </row>
    <row r="28" spans="1:5" s="12" customFormat="1" ht="27">
      <c r="A28" s="13">
        <v>40961</v>
      </c>
      <c r="B28" s="14" t="s">
        <v>6</v>
      </c>
      <c r="C28" s="15" t="s">
        <v>62</v>
      </c>
      <c r="D28" s="15" t="s">
        <v>63</v>
      </c>
      <c r="E28" s="16" t="s">
        <v>9</v>
      </c>
    </row>
    <row r="29" spans="1:5" s="12" customFormat="1" ht="27">
      <c r="A29" s="13">
        <v>40961</v>
      </c>
      <c r="B29" s="14" t="s">
        <v>6</v>
      </c>
      <c r="C29" s="15" t="s">
        <v>64</v>
      </c>
      <c r="D29" s="15" t="s">
        <v>65</v>
      </c>
      <c r="E29" s="16" t="s">
        <v>9</v>
      </c>
    </row>
    <row r="30" spans="1:5" s="12" customFormat="1" ht="54">
      <c r="A30" s="13">
        <v>40961</v>
      </c>
      <c r="B30" s="14" t="s">
        <v>6</v>
      </c>
      <c r="C30" s="15" t="s">
        <v>66</v>
      </c>
      <c r="D30" s="15" t="s">
        <v>67</v>
      </c>
      <c r="E30" s="16" t="s">
        <v>9</v>
      </c>
    </row>
    <row r="31" spans="1:5" s="12" customFormat="1" ht="27">
      <c r="A31" s="13">
        <v>40965</v>
      </c>
      <c r="B31" s="14" t="s">
        <v>6</v>
      </c>
      <c r="C31" s="15" t="s">
        <v>68</v>
      </c>
      <c r="D31" s="15" t="s">
        <v>69</v>
      </c>
      <c r="E31" s="16" t="s">
        <v>9</v>
      </c>
    </row>
    <row r="32" spans="1:5" s="12" customFormat="1" ht="27">
      <c r="A32" s="13">
        <v>40965</v>
      </c>
      <c r="B32" s="14" t="s">
        <v>6</v>
      </c>
      <c r="C32" s="15" t="s">
        <v>33</v>
      </c>
      <c r="D32" s="15" t="s">
        <v>70</v>
      </c>
      <c r="E32" s="16" t="s">
        <v>9</v>
      </c>
    </row>
    <row r="33" spans="1:5" s="12" customFormat="1" ht="27">
      <c r="A33" s="13">
        <v>40965</v>
      </c>
      <c r="B33" s="14" t="s">
        <v>6</v>
      </c>
      <c r="C33" s="15" t="s">
        <v>71</v>
      </c>
      <c r="D33" s="15" t="s">
        <v>72</v>
      </c>
      <c r="E33" s="16" t="s">
        <v>9</v>
      </c>
    </row>
    <row r="34" spans="1:5" s="12" customFormat="1" ht="40.5">
      <c r="A34" s="13">
        <v>40967</v>
      </c>
      <c r="B34" s="14" t="s">
        <v>6</v>
      </c>
      <c r="C34" s="15" t="s">
        <v>73</v>
      </c>
      <c r="D34" s="15" t="s">
        <v>74</v>
      </c>
      <c r="E34" s="16" t="s">
        <v>9</v>
      </c>
    </row>
    <row r="35" spans="1:5" s="12" customFormat="1" ht="27">
      <c r="A35" s="13">
        <v>40967</v>
      </c>
      <c r="B35" s="14" t="s">
        <v>6</v>
      </c>
      <c r="C35" s="15" t="s">
        <v>75</v>
      </c>
      <c r="D35" s="15" t="s">
        <v>76</v>
      </c>
      <c r="E35" s="16" t="s">
        <v>9</v>
      </c>
    </row>
    <row r="36" spans="1:5" s="12" customFormat="1" ht="27">
      <c r="A36" s="13">
        <v>40971</v>
      </c>
      <c r="B36" s="14" t="s">
        <v>6</v>
      </c>
      <c r="C36" s="15" t="s">
        <v>68</v>
      </c>
      <c r="D36" s="15" t="s">
        <v>77</v>
      </c>
      <c r="E36" s="16" t="s">
        <v>9</v>
      </c>
    </row>
    <row r="37" spans="1:5" s="12" customFormat="1" ht="27">
      <c r="A37" s="13">
        <v>40971</v>
      </c>
      <c r="B37" s="14" t="s">
        <v>6</v>
      </c>
      <c r="C37" s="15" t="s">
        <v>78</v>
      </c>
      <c r="D37" s="15" t="s">
        <v>79</v>
      </c>
      <c r="E37" s="16" t="s">
        <v>9</v>
      </c>
    </row>
    <row r="38" spans="1:5" s="12" customFormat="1" ht="27">
      <c r="A38" s="13">
        <v>40972</v>
      </c>
      <c r="B38" s="14" t="s">
        <v>6</v>
      </c>
      <c r="C38" s="15" t="s">
        <v>64</v>
      </c>
      <c r="D38" s="15" t="s">
        <v>80</v>
      </c>
      <c r="E38" s="16" t="s">
        <v>9</v>
      </c>
    </row>
    <row r="39" spans="1:5" s="12" customFormat="1" ht="27">
      <c r="A39" s="13">
        <v>40972</v>
      </c>
      <c r="B39" s="14" t="s">
        <v>6</v>
      </c>
      <c r="C39" s="15" t="s">
        <v>81</v>
      </c>
      <c r="D39" s="15" t="s">
        <v>82</v>
      </c>
      <c r="E39" s="16" t="s">
        <v>9</v>
      </c>
    </row>
    <row r="40" spans="1:5" s="12" customFormat="1" ht="54">
      <c r="A40" s="13">
        <v>40974</v>
      </c>
      <c r="B40" s="14" t="s">
        <v>6</v>
      </c>
      <c r="C40" s="15" t="s">
        <v>68</v>
      </c>
      <c r="D40" s="15" t="s">
        <v>83</v>
      </c>
      <c r="E40" s="16" t="s">
        <v>9</v>
      </c>
    </row>
    <row r="41" spans="1:5" s="12" customFormat="1" ht="54">
      <c r="A41" s="13">
        <v>40977</v>
      </c>
      <c r="B41" s="14" t="s">
        <v>6</v>
      </c>
      <c r="C41" s="15" t="s">
        <v>84</v>
      </c>
      <c r="D41" s="15" t="s">
        <v>85</v>
      </c>
      <c r="E41" s="16" t="s">
        <v>9</v>
      </c>
    </row>
    <row r="42" spans="1:5" s="12" customFormat="1" ht="27">
      <c r="A42" s="13">
        <v>40977</v>
      </c>
      <c r="B42" s="14" t="s">
        <v>6</v>
      </c>
      <c r="C42" s="15" t="s">
        <v>64</v>
      </c>
      <c r="D42" s="15" t="s">
        <v>86</v>
      </c>
      <c r="E42" s="16" t="s">
        <v>9</v>
      </c>
    </row>
    <row r="43" spans="1:5" s="12" customFormat="1" ht="67.5">
      <c r="A43" s="13">
        <v>40981</v>
      </c>
      <c r="B43" s="14" t="s">
        <v>87</v>
      </c>
      <c r="C43" s="15" t="s">
        <v>33</v>
      </c>
      <c r="D43" s="15" t="s">
        <v>88</v>
      </c>
      <c r="E43" s="16" t="s">
        <v>9</v>
      </c>
    </row>
    <row r="44" spans="1:5" s="12" customFormat="1" ht="54">
      <c r="A44" s="13">
        <v>40983</v>
      </c>
      <c r="B44" s="14" t="s">
        <v>6</v>
      </c>
      <c r="C44" s="15" t="s">
        <v>68</v>
      </c>
      <c r="D44" s="15" t="s">
        <v>89</v>
      </c>
      <c r="E44" s="16" t="s">
        <v>9</v>
      </c>
    </row>
    <row r="45" spans="1:5" s="12" customFormat="1" ht="40.5">
      <c r="A45" s="13">
        <v>40983</v>
      </c>
      <c r="B45" s="14" t="s">
        <v>6</v>
      </c>
      <c r="C45" s="15" t="s">
        <v>90</v>
      </c>
      <c r="D45" s="15" t="s">
        <v>91</v>
      </c>
      <c r="E45" s="16" t="s">
        <v>9</v>
      </c>
    </row>
    <row r="46" spans="1:5" s="12" customFormat="1" ht="27">
      <c r="A46" s="13">
        <v>40983</v>
      </c>
      <c r="B46" s="14" t="s">
        <v>92</v>
      </c>
      <c r="C46" s="15" t="s">
        <v>93</v>
      </c>
      <c r="D46" s="15" t="s">
        <v>94</v>
      </c>
      <c r="E46" s="16" t="s">
        <v>9</v>
      </c>
    </row>
    <row r="47" spans="1:5" s="12" customFormat="1" ht="81">
      <c r="A47" s="13">
        <v>40986</v>
      </c>
      <c r="B47" s="14" t="s">
        <v>95</v>
      </c>
      <c r="C47" s="15" t="s">
        <v>81</v>
      </c>
      <c r="D47" s="15" t="s">
        <v>96</v>
      </c>
      <c r="E47" s="16" t="s">
        <v>97</v>
      </c>
    </row>
    <row r="48" spans="1:5" s="12" customFormat="1" ht="40.5">
      <c r="A48" s="13">
        <v>40986</v>
      </c>
      <c r="B48" s="14" t="s">
        <v>98</v>
      </c>
      <c r="C48" s="15" t="s">
        <v>99</v>
      </c>
      <c r="D48" s="15" t="s">
        <v>100</v>
      </c>
      <c r="E48" s="16" t="s">
        <v>61</v>
      </c>
    </row>
    <row r="49" spans="1:5" s="12" customFormat="1" ht="40.5">
      <c r="A49" s="13">
        <v>40986</v>
      </c>
      <c r="B49" s="14" t="s">
        <v>14</v>
      </c>
      <c r="C49" s="15" t="s">
        <v>15</v>
      </c>
      <c r="D49" s="15" t="s">
        <v>101</v>
      </c>
      <c r="E49" s="16" t="s">
        <v>61</v>
      </c>
    </row>
    <row r="50" spans="1:5" s="12" customFormat="1" ht="27">
      <c r="A50" s="13">
        <v>40986</v>
      </c>
      <c r="B50" s="14" t="s">
        <v>102</v>
      </c>
      <c r="C50" s="15" t="s">
        <v>103</v>
      </c>
      <c r="D50" s="15" t="s">
        <v>104</v>
      </c>
      <c r="E50" s="16" t="s">
        <v>61</v>
      </c>
    </row>
    <row r="51" spans="1:5" s="12" customFormat="1" ht="27">
      <c r="A51" s="13">
        <v>40988</v>
      </c>
      <c r="B51" s="14" t="s">
        <v>6</v>
      </c>
      <c r="C51" s="15" t="s">
        <v>10</v>
      </c>
      <c r="D51" s="15" t="s">
        <v>105</v>
      </c>
      <c r="E51" s="16" t="s">
        <v>9</v>
      </c>
    </row>
    <row r="52" spans="1:5" s="12" customFormat="1" ht="54">
      <c r="A52" s="13">
        <v>40991</v>
      </c>
      <c r="B52" s="14" t="s">
        <v>6</v>
      </c>
      <c r="C52" s="15" t="s">
        <v>106</v>
      </c>
      <c r="D52" s="15" t="s">
        <v>107</v>
      </c>
      <c r="E52" s="16" t="s">
        <v>61</v>
      </c>
    </row>
    <row r="53" spans="1:5" s="12" customFormat="1" ht="40.5">
      <c r="A53" s="13">
        <v>40991</v>
      </c>
      <c r="B53" s="14" t="s">
        <v>6</v>
      </c>
      <c r="C53" s="15" t="s">
        <v>108</v>
      </c>
      <c r="D53" s="15" t="s">
        <v>109</v>
      </c>
      <c r="E53" s="16" t="s">
        <v>61</v>
      </c>
    </row>
    <row r="54" spans="1:5" s="12" customFormat="1" ht="27">
      <c r="A54" s="13">
        <v>40991</v>
      </c>
      <c r="B54" s="14" t="s">
        <v>6</v>
      </c>
      <c r="C54" s="15" t="s">
        <v>110</v>
      </c>
      <c r="D54" s="15" t="s">
        <v>111</v>
      </c>
      <c r="E54" s="16" t="s">
        <v>61</v>
      </c>
    </row>
    <row r="55" spans="1:5" s="12" customFormat="1" ht="27">
      <c r="A55" s="13">
        <v>40993</v>
      </c>
      <c r="B55" s="14" t="s">
        <v>6</v>
      </c>
      <c r="C55" s="15" t="s">
        <v>112</v>
      </c>
      <c r="D55" s="15" t="s">
        <v>113</v>
      </c>
      <c r="E55" s="16" t="s">
        <v>9</v>
      </c>
    </row>
    <row r="56" spans="1:5" s="12" customFormat="1" ht="27">
      <c r="A56" s="13">
        <v>40993</v>
      </c>
      <c r="B56" s="14" t="s">
        <v>6</v>
      </c>
      <c r="C56" s="15" t="s">
        <v>114</v>
      </c>
      <c r="D56" s="15" t="s">
        <v>115</v>
      </c>
      <c r="E56" s="16" t="s">
        <v>9</v>
      </c>
    </row>
    <row r="57" spans="1:5" s="12" customFormat="1" ht="40.5">
      <c r="A57" s="13">
        <v>40994</v>
      </c>
      <c r="B57" s="14" t="s">
        <v>116</v>
      </c>
      <c r="C57" s="15" t="s">
        <v>117</v>
      </c>
      <c r="D57" s="15" t="s">
        <v>118</v>
      </c>
      <c r="E57" s="16" t="s">
        <v>61</v>
      </c>
    </row>
    <row r="58" spans="1:5" s="12" customFormat="1" ht="27">
      <c r="A58" s="13">
        <v>40995</v>
      </c>
      <c r="B58" s="14" t="s">
        <v>119</v>
      </c>
      <c r="C58" s="15" t="s">
        <v>120</v>
      </c>
      <c r="D58" s="15" t="s">
        <v>121</v>
      </c>
      <c r="E58" s="16" t="s">
        <v>9</v>
      </c>
    </row>
    <row r="59" spans="1:5" s="12" customFormat="1" ht="67.5">
      <c r="A59" s="13">
        <v>40995</v>
      </c>
      <c r="B59" s="14" t="s">
        <v>119</v>
      </c>
      <c r="C59" s="15" t="s">
        <v>122</v>
      </c>
      <c r="D59" s="15" t="s">
        <v>123</v>
      </c>
      <c r="E59" s="16" t="s">
        <v>9</v>
      </c>
    </row>
    <row r="60" spans="1:5" s="12" customFormat="1" ht="27">
      <c r="A60" s="13">
        <v>40995</v>
      </c>
      <c r="B60" s="14" t="s">
        <v>124</v>
      </c>
      <c r="C60" s="15" t="s">
        <v>125</v>
      </c>
      <c r="D60" s="15" t="s">
        <v>126</v>
      </c>
      <c r="E60" s="16" t="s">
        <v>9</v>
      </c>
    </row>
    <row r="61" spans="1:5" s="12" customFormat="1" ht="27">
      <c r="A61" s="13">
        <v>40995</v>
      </c>
      <c r="B61" s="14" t="s">
        <v>127</v>
      </c>
      <c r="C61" s="15" t="s">
        <v>128</v>
      </c>
      <c r="D61" s="15" t="s">
        <v>129</v>
      </c>
      <c r="E61" s="16" t="s">
        <v>9</v>
      </c>
    </row>
    <row r="62" spans="1:5" s="12" customFormat="1" ht="27">
      <c r="A62" s="13">
        <v>40997</v>
      </c>
      <c r="B62" s="14" t="s">
        <v>130</v>
      </c>
      <c r="C62" s="15" t="s">
        <v>131</v>
      </c>
      <c r="D62" s="15" t="s">
        <v>132</v>
      </c>
      <c r="E62" s="16" t="s">
        <v>9</v>
      </c>
    </row>
    <row r="63" spans="1:5" s="12" customFormat="1" ht="27">
      <c r="A63" s="13">
        <v>40998</v>
      </c>
      <c r="B63" s="14" t="s">
        <v>133</v>
      </c>
      <c r="C63" s="15" t="s">
        <v>134</v>
      </c>
      <c r="D63" s="15" t="s">
        <v>135</v>
      </c>
      <c r="E63" s="16" t="s">
        <v>9</v>
      </c>
    </row>
    <row r="64" spans="1:5" s="12" customFormat="1" ht="27">
      <c r="A64" s="13">
        <v>40998</v>
      </c>
      <c r="B64" s="14" t="s">
        <v>133</v>
      </c>
      <c r="C64" s="15" t="s">
        <v>136</v>
      </c>
      <c r="D64" s="15" t="s">
        <v>137</v>
      </c>
      <c r="E64" s="16" t="s">
        <v>9</v>
      </c>
    </row>
    <row r="65" spans="1:5" s="12" customFormat="1" ht="40.5">
      <c r="A65" s="13">
        <v>40998</v>
      </c>
      <c r="B65" s="14" t="s">
        <v>133</v>
      </c>
      <c r="C65" s="15" t="s">
        <v>138</v>
      </c>
      <c r="D65" s="15" t="s">
        <v>139</v>
      </c>
      <c r="E65" s="16" t="s">
        <v>9</v>
      </c>
    </row>
    <row r="66" spans="1:5" s="12" customFormat="1" ht="40.5">
      <c r="A66" s="13">
        <v>40998</v>
      </c>
      <c r="B66" s="14" t="s">
        <v>133</v>
      </c>
      <c r="C66" s="15" t="s">
        <v>140</v>
      </c>
      <c r="D66" s="15" t="s">
        <v>141</v>
      </c>
      <c r="E66" s="16" t="s">
        <v>9</v>
      </c>
    </row>
    <row r="67" spans="1:5" s="12" customFormat="1" ht="54">
      <c r="A67" s="13">
        <v>41002</v>
      </c>
      <c r="B67" s="14" t="s">
        <v>142</v>
      </c>
      <c r="C67" s="15" t="s">
        <v>117</v>
      </c>
      <c r="D67" s="15" t="s">
        <v>143</v>
      </c>
      <c r="E67" s="16" t="s">
        <v>9</v>
      </c>
    </row>
    <row r="68" spans="1:5" s="12" customFormat="1" ht="27">
      <c r="A68" s="13">
        <v>41004</v>
      </c>
      <c r="B68" s="14" t="s">
        <v>130</v>
      </c>
      <c r="C68" s="15" t="s">
        <v>81</v>
      </c>
      <c r="D68" s="15" t="s">
        <v>144</v>
      </c>
      <c r="E68" s="16" t="s">
        <v>9</v>
      </c>
    </row>
    <row r="69" spans="1:5" s="12" customFormat="1" ht="40.5">
      <c r="A69" s="13">
        <v>41004</v>
      </c>
      <c r="B69" s="14" t="s">
        <v>130</v>
      </c>
      <c r="C69" s="15" t="s">
        <v>145</v>
      </c>
      <c r="D69" s="15" t="s">
        <v>146</v>
      </c>
      <c r="E69" s="16" t="s">
        <v>9</v>
      </c>
    </row>
    <row r="70" spans="1:5" s="12" customFormat="1" ht="40.5">
      <c r="A70" s="13">
        <v>41006</v>
      </c>
      <c r="B70" s="14" t="s">
        <v>6</v>
      </c>
      <c r="C70" s="15" t="s">
        <v>147</v>
      </c>
      <c r="D70" s="15" t="s">
        <v>148</v>
      </c>
      <c r="E70" s="16" t="s">
        <v>9</v>
      </c>
    </row>
    <row r="71" spans="1:5" s="12" customFormat="1" ht="27">
      <c r="A71" s="13">
        <v>41006</v>
      </c>
      <c r="B71" s="14" t="s">
        <v>6</v>
      </c>
      <c r="C71" s="15" t="s">
        <v>149</v>
      </c>
      <c r="D71" s="15" t="s">
        <v>150</v>
      </c>
      <c r="E71" s="16" t="s">
        <v>9</v>
      </c>
    </row>
    <row r="72" spans="1:5" s="12" customFormat="1" ht="40.5">
      <c r="A72" s="13">
        <v>41006</v>
      </c>
      <c r="B72" s="14" t="s">
        <v>6</v>
      </c>
      <c r="C72" s="15" t="s">
        <v>151</v>
      </c>
      <c r="D72" s="15" t="s">
        <v>152</v>
      </c>
      <c r="E72" s="16" t="s">
        <v>9</v>
      </c>
    </row>
    <row r="73" spans="1:5" s="12" customFormat="1" ht="27">
      <c r="A73" s="13">
        <v>41006</v>
      </c>
      <c r="B73" s="14" t="s">
        <v>6</v>
      </c>
      <c r="C73" s="15" t="s">
        <v>75</v>
      </c>
      <c r="D73" s="15" t="s">
        <v>153</v>
      </c>
      <c r="E73" s="16" t="s">
        <v>9</v>
      </c>
    </row>
    <row r="74" spans="1:5" s="12" customFormat="1" ht="27">
      <c r="A74" s="13">
        <v>41006</v>
      </c>
      <c r="B74" s="14" t="s">
        <v>6</v>
      </c>
      <c r="C74" s="15" t="s">
        <v>154</v>
      </c>
      <c r="D74" s="15" t="s">
        <v>155</v>
      </c>
      <c r="E74" s="16" t="s">
        <v>9</v>
      </c>
    </row>
    <row r="75" spans="1:5" s="12" customFormat="1" ht="27">
      <c r="A75" s="13">
        <v>41007</v>
      </c>
      <c r="B75" s="14" t="s">
        <v>6</v>
      </c>
      <c r="C75" s="15" t="s">
        <v>156</v>
      </c>
      <c r="D75" s="15" t="s">
        <v>157</v>
      </c>
      <c r="E75" s="16" t="s">
        <v>9</v>
      </c>
    </row>
    <row r="76" spans="1:5" s="12" customFormat="1" ht="27">
      <c r="A76" s="13">
        <v>41007</v>
      </c>
      <c r="B76" s="14" t="s">
        <v>6</v>
      </c>
      <c r="C76" s="15" t="s">
        <v>158</v>
      </c>
      <c r="D76" s="15" t="s">
        <v>159</v>
      </c>
      <c r="E76" s="16" t="s">
        <v>9</v>
      </c>
    </row>
    <row r="77" spans="1:5" s="12" customFormat="1" ht="27">
      <c r="A77" s="13">
        <v>41011</v>
      </c>
      <c r="B77" s="14" t="s">
        <v>142</v>
      </c>
      <c r="C77" s="15" t="s">
        <v>117</v>
      </c>
      <c r="D77" s="15" t="s">
        <v>160</v>
      </c>
      <c r="E77" s="16" t="s">
        <v>9</v>
      </c>
    </row>
    <row r="78" spans="1:5" s="12" customFormat="1" ht="27">
      <c r="A78" s="13">
        <v>41012</v>
      </c>
      <c r="B78" s="14" t="s">
        <v>6</v>
      </c>
      <c r="C78" s="15" t="s">
        <v>161</v>
      </c>
      <c r="D78" s="15" t="s">
        <v>162</v>
      </c>
      <c r="E78" s="16" t="s">
        <v>61</v>
      </c>
    </row>
    <row r="79" spans="1:5" s="12" customFormat="1" ht="40.5">
      <c r="A79" s="13">
        <v>41012</v>
      </c>
      <c r="B79" s="14" t="s">
        <v>6</v>
      </c>
      <c r="C79" s="15" t="s">
        <v>163</v>
      </c>
      <c r="D79" s="15" t="s">
        <v>164</v>
      </c>
      <c r="E79" s="16" t="s">
        <v>61</v>
      </c>
    </row>
    <row r="80" spans="1:5" s="12" customFormat="1" ht="40.5">
      <c r="A80" s="13">
        <v>41012</v>
      </c>
      <c r="B80" s="14" t="s">
        <v>6</v>
      </c>
      <c r="C80" s="15" t="s">
        <v>93</v>
      </c>
      <c r="D80" s="15" t="s">
        <v>165</v>
      </c>
      <c r="E80" s="16" t="s">
        <v>61</v>
      </c>
    </row>
    <row r="81" spans="1:5" s="12" customFormat="1" ht="27">
      <c r="A81" s="13">
        <v>41012</v>
      </c>
      <c r="B81" s="14" t="s">
        <v>6</v>
      </c>
      <c r="C81" s="15" t="s">
        <v>166</v>
      </c>
      <c r="D81" s="15" t="s">
        <v>167</v>
      </c>
      <c r="E81" s="16" t="s">
        <v>61</v>
      </c>
    </row>
    <row r="82" spans="1:5" s="12" customFormat="1" ht="40.5">
      <c r="A82" s="13">
        <v>41016</v>
      </c>
      <c r="B82" s="14" t="s">
        <v>45</v>
      </c>
      <c r="C82" s="15" t="s">
        <v>168</v>
      </c>
      <c r="D82" s="15" t="s">
        <v>169</v>
      </c>
      <c r="E82" s="16" t="s">
        <v>9</v>
      </c>
    </row>
    <row r="83" spans="1:5" s="12" customFormat="1" ht="27">
      <c r="A83" s="13">
        <v>41016</v>
      </c>
      <c r="B83" s="14" t="s">
        <v>45</v>
      </c>
      <c r="C83" s="15" t="s">
        <v>170</v>
      </c>
      <c r="D83" s="15" t="s">
        <v>171</v>
      </c>
      <c r="E83" s="16" t="s">
        <v>9</v>
      </c>
    </row>
    <row r="84" spans="1:5" s="12" customFormat="1" ht="40.5">
      <c r="A84" s="13">
        <v>41019</v>
      </c>
      <c r="B84" s="14" t="s">
        <v>39</v>
      </c>
      <c r="C84" s="15" t="s">
        <v>172</v>
      </c>
      <c r="D84" s="15" t="s">
        <v>173</v>
      </c>
      <c r="E84" s="16" t="s">
        <v>9</v>
      </c>
    </row>
    <row r="85" spans="1:5" s="12" customFormat="1" ht="40.5">
      <c r="A85" s="13">
        <v>41019</v>
      </c>
      <c r="B85" s="14" t="s">
        <v>39</v>
      </c>
      <c r="C85" s="15" t="s">
        <v>174</v>
      </c>
      <c r="D85" s="15" t="s">
        <v>175</v>
      </c>
      <c r="E85" s="16" t="s">
        <v>9</v>
      </c>
    </row>
    <row r="86" spans="1:5" s="12" customFormat="1" ht="54">
      <c r="A86" s="13">
        <v>41019</v>
      </c>
      <c r="B86" s="14" t="s">
        <v>39</v>
      </c>
      <c r="C86" s="15" t="s">
        <v>176</v>
      </c>
      <c r="D86" s="15" t="s">
        <v>177</v>
      </c>
      <c r="E86" s="16" t="s">
        <v>9</v>
      </c>
    </row>
    <row r="87" spans="1:5" s="12" customFormat="1" ht="40.5">
      <c r="A87" s="13">
        <v>41019</v>
      </c>
      <c r="B87" s="14" t="s">
        <v>39</v>
      </c>
      <c r="C87" s="15" t="s">
        <v>178</v>
      </c>
      <c r="D87" s="15" t="s">
        <v>179</v>
      </c>
      <c r="E87" s="16" t="s">
        <v>9</v>
      </c>
    </row>
    <row r="88" spans="1:5" s="12" customFormat="1" ht="27">
      <c r="A88" s="13">
        <v>41019</v>
      </c>
      <c r="B88" s="14" t="s">
        <v>39</v>
      </c>
      <c r="C88" s="15" t="s">
        <v>180</v>
      </c>
      <c r="D88" s="15" t="s">
        <v>181</v>
      </c>
      <c r="E88" s="16" t="s">
        <v>9</v>
      </c>
    </row>
    <row r="89" spans="1:5" s="12" customFormat="1" ht="40.5">
      <c r="A89" s="13">
        <v>41019</v>
      </c>
      <c r="B89" s="14" t="s">
        <v>39</v>
      </c>
      <c r="C89" s="15" t="s">
        <v>182</v>
      </c>
      <c r="D89" s="15" t="s">
        <v>183</v>
      </c>
      <c r="E89" s="16" t="s">
        <v>9</v>
      </c>
    </row>
    <row r="90" spans="1:5" s="12" customFormat="1" ht="27">
      <c r="A90" s="13">
        <v>41019</v>
      </c>
      <c r="B90" s="14" t="s">
        <v>39</v>
      </c>
      <c r="C90" s="15" t="s">
        <v>184</v>
      </c>
      <c r="D90" s="15" t="s">
        <v>185</v>
      </c>
      <c r="E90" s="16" t="s">
        <v>9</v>
      </c>
    </row>
    <row r="91" spans="1:5" s="12" customFormat="1" ht="27">
      <c r="A91" s="13">
        <v>41021</v>
      </c>
      <c r="B91" s="14" t="s">
        <v>39</v>
      </c>
      <c r="C91" s="15" t="s">
        <v>186</v>
      </c>
      <c r="D91" s="15" t="s">
        <v>187</v>
      </c>
      <c r="E91" s="16" t="s">
        <v>9</v>
      </c>
    </row>
    <row r="92" spans="1:5" s="12" customFormat="1" ht="40.5">
      <c r="A92" s="13">
        <v>41021</v>
      </c>
      <c r="B92" s="14" t="s">
        <v>39</v>
      </c>
      <c r="C92" s="15" t="s">
        <v>188</v>
      </c>
      <c r="D92" s="15" t="s">
        <v>189</v>
      </c>
      <c r="E92" s="16" t="s">
        <v>9</v>
      </c>
    </row>
    <row r="93" spans="1:5" s="12" customFormat="1" ht="27">
      <c r="A93" s="13">
        <v>41021</v>
      </c>
      <c r="B93" s="14" t="s">
        <v>190</v>
      </c>
      <c r="C93" s="15" t="s">
        <v>23</v>
      </c>
      <c r="D93" s="15" t="s">
        <v>191</v>
      </c>
      <c r="E93" s="16" t="s">
        <v>9</v>
      </c>
    </row>
    <row r="94" spans="1:5" s="12" customFormat="1" ht="27">
      <c r="A94" s="13">
        <v>41024</v>
      </c>
      <c r="B94" s="14" t="s">
        <v>6</v>
      </c>
      <c r="C94" s="15" t="s">
        <v>192</v>
      </c>
      <c r="D94" s="15" t="s">
        <v>193</v>
      </c>
      <c r="E94" s="16" t="s">
        <v>9</v>
      </c>
    </row>
    <row r="95" spans="1:5" s="12" customFormat="1" ht="27">
      <c r="A95" s="13">
        <v>41024</v>
      </c>
      <c r="B95" s="14" t="s">
        <v>6</v>
      </c>
      <c r="C95" s="15" t="s">
        <v>68</v>
      </c>
      <c r="D95" s="15" t="s">
        <v>194</v>
      </c>
      <c r="E95" s="16" t="s">
        <v>9</v>
      </c>
    </row>
    <row r="96" spans="1:5" s="12" customFormat="1" ht="27">
      <c r="A96" s="13">
        <v>41026</v>
      </c>
      <c r="B96" s="14" t="s">
        <v>6</v>
      </c>
      <c r="C96" s="15" t="s">
        <v>195</v>
      </c>
      <c r="D96" s="15" t="s">
        <v>196</v>
      </c>
      <c r="E96" s="16" t="s">
        <v>9</v>
      </c>
    </row>
    <row r="97" spans="1:5" s="12" customFormat="1" ht="40.5">
      <c r="A97" s="13">
        <v>41028</v>
      </c>
      <c r="B97" s="14" t="s">
        <v>6</v>
      </c>
      <c r="C97" s="15" t="s">
        <v>197</v>
      </c>
      <c r="D97" s="15" t="s">
        <v>198</v>
      </c>
      <c r="E97" s="16" t="s">
        <v>9</v>
      </c>
    </row>
    <row r="98" spans="1:5" s="12" customFormat="1" ht="27">
      <c r="A98" s="13">
        <v>41028</v>
      </c>
      <c r="B98" s="14" t="s">
        <v>6</v>
      </c>
      <c r="C98" s="15" t="s">
        <v>199</v>
      </c>
      <c r="D98" s="15" t="s">
        <v>200</v>
      </c>
      <c r="E98" s="16" t="s">
        <v>9</v>
      </c>
    </row>
    <row r="99" spans="1:5" s="12" customFormat="1" ht="27">
      <c r="A99" s="13">
        <v>41028</v>
      </c>
      <c r="B99" s="14" t="s">
        <v>6</v>
      </c>
      <c r="C99" s="15" t="s">
        <v>161</v>
      </c>
      <c r="D99" s="15" t="s">
        <v>201</v>
      </c>
      <c r="E99" s="16" t="s">
        <v>9</v>
      </c>
    </row>
    <row r="100" spans="1:5" s="12" customFormat="1" ht="27">
      <c r="A100" s="13">
        <v>41034</v>
      </c>
      <c r="B100" s="14" t="s">
        <v>6</v>
      </c>
      <c r="C100" s="15" t="s">
        <v>202</v>
      </c>
      <c r="D100" s="15" t="s">
        <v>203</v>
      </c>
      <c r="E100" s="16" t="s">
        <v>9</v>
      </c>
    </row>
    <row r="101" spans="1:5" s="12" customFormat="1" ht="27">
      <c r="A101" s="13">
        <v>41034</v>
      </c>
      <c r="B101" s="14" t="s">
        <v>6</v>
      </c>
      <c r="C101" s="15" t="s">
        <v>204</v>
      </c>
      <c r="D101" s="15" t="s">
        <v>691</v>
      </c>
      <c r="E101" s="16" t="s">
        <v>9</v>
      </c>
    </row>
    <row r="102" spans="1:5" s="12" customFormat="1" ht="27">
      <c r="A102" s="13">
        <v>41034</v>
      </c>
      <c r="B102" s="14" t="s">
        <v>6</v>
      </c>
      <c r="C102" s="15" t="s">
        <v>205</v>
      </c>
      <c r="D102" s="15" t="s">
        <v>206</v>
      </c>
      <c r="E102" s="16" t="s">
        <v>9</v>
      </c>
    </row>
    <row r="103" spans="1:5" s="12" customFormat="1" ht="40.5">
      <c r="A103" s="13">
        <v>41034</v>
      </c>
      <c r="B103" s="14" t="s">
        <v>6</v>
      </c>
      <c r="C103" s="15" t="s">
        <v>207</v>
      </c>
      <c r="D103" s="15" t="s">
        <v>208</v>
      </c>
      <c r="E103" s="16" t="s">
        <v>9</v>
      </c>
    </row>
    <row r="104" spans="1:5" s="12" customFormat="1" ht="27">
      <c r="A104" s="13">
        <v>41034</v>
      </c>
      <c r="B104" s="14" t="s">
        <v>6</v>
      </c>
      <c r="C104" s="15" t="s">
        <v>209</v>
      </c>
      <c r="D104" s="15" t="s">
        <v>210</v>
      </c>
      <c r="E104" s="16" t="s">
        <v>9</v>
      </c>
    </row>
    <row r="105" spans="1:5" s="12" customFormat="1" ht="40.5">
      <c r="A105" s="13">
        <v>41035</v>
      </c>
      <c r="B105" s="14" t="s">
        <v>6</v>
      </c>
      <c r="C105" s="15" t="s">
        <v>211</v>
      </c>
      <c r="D105" s="15" t="s">
        <v>212</v>
      </c>
      <c r="E105" s="16" t="s">
        <v>9</v>
      </c>
    </row>
    <row r="106" spans="1:5" s="12" customFormat="1" ht="27">
      <c r="A106" s="13">
        <v>41035</v>
      </c>
      <c r="B106" s="14" t="s">
        <v>6</v>
      </c>
      <c r="C106" s="15" t="s">
        <v>59</v>
      </c>
      <c r="D106" s="15" t="s">
        <v>213</v>
      </c>
      <c r="E106" s="16" t="s">
        <v>9</v>
      </c>
    </row>
    <row r="107" spans="1:5" s="12" customFormat="1">
      <c r="A107" s="13">
        <v>41035</v>
      </c>
      <c r="B107" s="14" t="s">
        <v>6</v>
      </c>
      <c r="C107" s="15" t="s">
        <v>214</v>
      </c>
      <c r="D107" s="15" t="s">
        <v>215</v>
      </c>
      <c r="E107" s="16" t="s">
        <v>9</v>
      </c>
    </row>
    <row r="108" spans="1:5" s="12" customFormat="1" ht="27">
      <c r="A108" s="13">
        <v>41035</v>
      </c>
      <c r="B108" s="14" t="s">
        <v>6</v>
      </c>
      <c r="C108" s="15" t="s">
        <v>216</v>
      </c>
      <c r="D108" s="15" t="s">
        <v>217</v>
      </c>
      <c r="E108" s="16" t="s">
        <v>9</v>
      </c>
    </row>
    <row r="109" spans="1:5" s="12" customFormat="1" ht="27">
      <c r="A109" s="13">
        <v>41035</v>
      </c>
      <c r="B109" s="14" t="s">
        <v>6</v>
      </c>
      <c r="C109" s="15" t="s">
        <v>218</v>
      </c>
      <c r="D109" s="15" t="s">
        <v>219</v>
      </c>
      <c r="E109" s="16" t="s">
        <v>61</v>
      </c>
    </row>
    <row r="110" spans="1:5" s="12" customFormat="1" ht="27">
      <c r="A110" s="13">
        <v>41038</v>
      </c>
      <c r="B110" s="14" t="s">
        <v>119</v>
      </c>
      <c r="C110" s="15" t="s">
        <v>220</v>
      </c>
      <c r="D110" s="15" t="s">
        <v>221</v>
      </c>
      <c r="E110" s="16" t="s">
        <v>9</v>
      </c>
    </row>
    <row r="111" spans="1:5" s="12" customFormat="1" ht="54">
      <c r="A111" s="13">
        <v>41038</v>
      </c>
      <c r="B111" s="14" t="s">
        <v>119</v>
      </c>
      <c r="C111" s="15" t="s">
        <v>7</v>
      </c>
      <c r="D111" s="15" t="s">
        <v>222</v>
      </c>
      <c r="E111" s="16" t="s">
        <v>9</v>
      </c>
    </row>
    <row r="112" spans="1:5" s="12" customFormat="1" ht="27">
      <c r="A112" s="13">
        <v>41038</v>
      </c>
      <c r="B112" s="14" t="s">
        <v>95</v>
      </c>
      <c r="C112" s="15" t="s">
        <v>223</v>
      </c>
      <c r="D112" s="15" t="s">
        <v>224</v>
      </c>
      <c r="E112" s="16" t="s">
        <v>9</v>
      </c>
    </row>
    <row r="113" spans="1:5" s="12" customFormat="1" ht="40.5">
      <c r="A113" s="13">
        <v>41040</v>
      </c>
      <c r="B113" s="14" t="s">
        <v>225</v>
      </c>
      <c r="C113" s="15" t="s">
        <v>226</v>
      </c>
      <c r="D113" s="15" t="s">
        <v>227</v>
      </c>
      <c r="E113" s="16" t="s">
        <v>9</v>
      </c>
    </row>
    <row r="114" spans="1:5" s="12" customFormat="1" ht="27">
      <c r="A114" s="13">
        <v>41041</v>
      </c>
      <c r="B114" s="14" t="s">
        <v>228</v>
      </c>
      <c r="C114" s="15" t="s">
        <v>229</v>
      </c>
      <c r="D114" s="15" t="s">
        <v>230</v>
      </c>
      <c r="E114" s="16" t="s">
        <v>9</v>
      </c>
    </row>
    <row r="115" spans="1:5" s="12" customFormat="1" ht="27">
      <c r="A115" s="13">
        <v>41042</v>
      </c>
      <c r="B115" s="14" t="s">
        <v>6</v>
      </c>
      <c r="C115" s="15" t="s">
        <v>231</v>
      </c>
      <c r="D115" s="15" t="s">
        <v>232</v>
      </c>
      <c r="E115" s="16" t="s">
        <v>9</v>
      </c>
    </row>
    <row r="116" spans="1:5" s="12" customFormat="1" ht="27">
      <c r="A116" s="13">
        <v>41042</v>
      </c>
      <c r="B116" s="14" t="s">
        <v>6</v>
      </c>
      <c r="C116" s="15" t="s">
        <v>233</v>
      </c>
      <c r="D116" s="15" t="s">
        <v>234</v>
      </c>
      <c r="E116" s="16" t="s">
        <v>9</v>
      </c>
    </row>
    <row r="117" spans="1:5" s="12" customFormat="1" ht="27">
      <c r="A117" s="13">
        <v>41046</v>
      </c>
      <c r="B117" s="14" t="s">
        <v>6</v>
      </c>
      <c r="C117" s="15" t="s">
        <v>235</v>
      </c>
      <c r="D117" s="15" t="s">
        <v>236</v>
      </c>
      <c r="E117" s="16" t="s">
        <v>61</v>
      </c>
    </row>
    <row r="118" spans="1:5" s="12" customFormat="1" ht="40.5">
      <c r="A118" s="13">
        <v>41046</v>
      </c>
      <c r="B118" s="14" t="s">
        <v>6</v>
      </c>
      <c r="C118" s="15" t="s">
        <v>237</v>
      </c>
      <c r="D118" s="15" t="s">
        <v>238</v>
      </c>
      <c r="E118" s="16" t="s">
        <v>61</v>
      </c>
    </row>
    <row r="119" spans="1:5" s="12" customFormat="1" ht="27">
      <c r="A119" s="13">
        <v>41046</v>
      </c>
      <c r="B119" s="14" t="s">
        <v>6</v>
      </c>
      <c r="C119" s="15" t="s">
        <v>239</v>
      </c>
      <c r="D119" s="15" t="s">
        <v>240</v>
      </c>
      <c r="E119" s="16" t="s">
        <v>61</v>
      </c>
    </row>
    <row r="120" spans="1:5" s="12" customFormat="1" ht="40.5">
      <c r="A120" s="13">
        <v>41053</v>
      </c>
      <c r="B120" s="14" t="s">
        <v>6</v>
      </c>
      <c r="C120" s="15" t="s">
        <v>68</v>
      </c>
      <c r="D120" s="15" t="s">
        <v>241</v>
      </c>
      <c r="E120" s="16" t="s">
        <v>9</v>
      </c>
    </row>
    <row r="121" spans="1:5" s="12" customFormat="1" ht="27">
      <c r="A121" s="13">
        <v>41053</v>
      </c>
      <c r="B121" s="14" t="s">
        <v>6</v>
      </c>
      <c r="C121" s="15" t="s">
        <v>242</v>
      </c>
      <c r="D121" s="15" t="s">
        <v>243</v>
      </c>
      <c r="E121" s="16" t="s">
        <v>9</v>
      </c>
    </row>
    <row r="122" spans="1:5" s="12" customFormat="1" ht="40.5">
      <c r="A122" s="13">
        <v>41053</v>
      </c>
      <c r="B122" s="14" t="s">
        <v>6</v>
      </c>
      <c r="C122" s="15" t="s">
        <v>117</v>
      </c>
      <c r="D122" s="15" t="s">
        <v>244</v>
      </c>
      <c r="E122" s="16" t="s">
        <v>9</v>
      </c>
    </row>
    <row r="123" spans="1:5" s="12" customFormat="1" ht="54">
      <c r="A123" s="13">
        <v>41055</v>
      </c>
      <c r="B123" s="14" t="s">
        <v>228</v>
      </c>
      <c r="C123" s="15" t="s">
        <v>245</v>
      </c>
      <c r="D123" s="15" t="s">
        <v>246</v>
      </c>
      <c r="E123" s="16" t="s">
        <v>9</v>
      </c>
    </row>
    <row r="124" spans="1:5" s="12" customFormat="1" ht="27">
      <c r="A124" s="13">
        <v>41055</v>
      </c>
      <c r="B124" s="14" t="s">
        <v>124</v>
      </c>
      <c r="C124" s="15" t="s">
        <v>247</v>
      </c>
      <c r="D124" s="15" t="s">
        <v>248</v>
      </c>
      <c r="E124" s="16" t="s">
        <v>9</v>
      </c>
    </row>
    <row r="125" spans="1:5" s="12" customFormat="1" ht="27">
      <c r="A125" s="13">
        <v>41056</v>
      </c>
      <c r="B125" s="14" t="s">
        <v>6</v>
      </c>
      <c r="C125" s="15" t="s">
        <v>249</v>
      </c>
      <c r="D125" s="15" t="s">
        <v>250</v>
      </c>
      <c r="E125" s="16" t="s">
        <v>9</v>
      </c>
    </row>
    <row r="126" spans="1:5" s="12" customFormat="1" ht="54">
      <c r="A126" s="13">
        <v>41056</v>
      </c>
      <c r="B126" s="14" t="s">
        <v>6</v>
      </c>
      <c r="C126" s="15" t="s">
        <v>251</v>
      </c>
      <c r="D126" s="15" t="s">
        <v>252</v>
      </c>
      <c r="E126" s="16" t="s">
        <v>9</v>
      </c>
    </row>
    <row r="127" spans="1:5" s="12" customFormat="1" ht="27">
      <c r="A127" s="13">
        <v>41056</v>
      </c>
      <c r="B127" s="14" t="s">
        <v>6</v>
      </c>
      <c r="C127" s="15" t="s">
        <v>149</v>
      </c>
      <c r="D127" s="15" t="s">
        <v>253</v>
      </c>
      <c r="E127" s="16" t="s">
        <v>9</v>
      </c>
    </row>
    <row r="128" spans="1:5" s="12" customFormat="1" ht="40.5">
      <c r="A128" s="13">
        <v>41060</v>
      </c>
      <c r="B128" s="14" t="s">
        <v>142</v>
      </c>
      <c r="C128" s="15" t="s">
        <v>117</v>
      </c>
      <c r="D128" s="15" t="s">
        <v>254</v>
      </c>
      <c r="E128" s="16" t="s">
        <v>9</v>
      </c>
    </row>
    <row r="129" spans="1:5" s="12" customFormat="1" ht="40.5">
      <c r="A129" s="13">
        <v>41061</v>
      </c>
      <c r="B129" s="14" t="s">
        <v>133</v>
      </c>
      <c r="C129" s="15" t="s">
        <v>255</v>
      </c>
      <c r="D129" s="15" t="s">
        <v>256</v>
      </c>
      <c r="E129" s="16" t="s">
        <v>9</v>
      </c>
    </row>
    <row r="130" spans="1:5" s="12" customFormat="1" ht="40.5">
      <c r="A130" s="13">
        <v>41061</v>
      </c>
      <c r="B130" s="14" t="s">
        <v>133</v>
      </c>
      <c r="C130" s="15" t="s">
        <v>257</v>
      </c>
      <c r="D130" s="15" t="s">
        <v>258</v>
      </c>
      <c r="E130" s="16" t="s">
        <v>9</v>
      </c>
    </row>
    <row r="131" spans="1:5" s="12" customFormat="1" ht="27">
      <c r="A131" s="13">
        <v>41061</v>
      </c>
      <c r="B131" s="14" t="s">
        <v>133</v>
      </c>
      <c r="C131" s="15" t="s">
        <v>259</v>
      </c>
      <c r="D131" s="15" t="s">
        <v>260</v>
      </c>
      <c r="E131" s="16" t="s">
        <v>9</v>
      </c>
    </row>
    <row r="132" spans="1:5" s="12" customFormat="1" ht="27">
      <c r="A132" s="13">
        <v>41062</v>
      </c>
      <c r="B132" s="14" t="s">
        <v>6</v>
      </c>
      <c r="C132" s="15" t="s">
        <v>261</v>
      </c>
      <c r="D132" s="15" t="s">
        <v>262</v>
      </c>
      <c r="E132" s="16" t="s">
        <v>9</v>
      </c>
    </row>
    <row r="133" spans="1:5" s="12" customFormat="1" ht="27">
      <c r="A133" s="13">
        <v>41062</v>
      </c>
      <c r="B133" s="14" t="s">
        <v>6</v>
      </c>
      <c r="C133" s="15" t="s">
        <v>263</v>
      </c>
      <c r="D133" s="15" t="s">
        <v>264</v>
      </c>
      <c r="E133" s="16" t="s">
        <v>9</v>
      </c>
    </row>
    <row r="134" spans="1:5" s="12" customFormat="1" ht="40.5">
      <c r="A134" s="13">
        <v>41062</v>
      </c>
      <c r="B134" s="14" t="s">
        <v>6</v>
      </c>
      <c r="C134" s="15" t="s">
        <v>265</v>
      </c>
      <c r="D134" s="15" t="s">
        <v>266</v>
      </c>
      <c r="E134" s="16" t="s">
        <v>9</v>
      </c>
    </row>
    <row r="135" spans="1:5" s="12" customFormat="1" ht="27">
      <c r="A135" s="13">
        <v>41062</v>
      </c>
      <c r="B135" s="14" t="s">
        <v>142</v>
      </c>
      <c r="C135" s="15" t="s">
        <v>117</v>
      </c>
      <c r="D135" s="15" t="s">
        <v>267</v>
      </c>
      <c r="E135" s="16" t="s">
        <v>9</v>
      </c>
    </row>
    <row r="136" spans="1:5" s="12" customFormat="1" ht="27">
      <c r="A136" s="13">
        <v>41063</v>
      </c>
      <c r="B136" s="14" t="s">
        <v>6</v>
      </c>
      <c r="C136" s="15" t="s">
        <v>268</v>
      </c>
      <c r="D136" s="15" t="s">
        <v>269</v>
      </c>
      <c r="E136" s="16" t="s">
        <v>9</v>
      </c>
    </row>
    <row r="137" spans="1:5" s="12" customFormat="1" ht="40.5">
      <c r="A137" s="13">
        <v>41065</v>
      </c>
      <c r="B137" s="14" t="s">
        <v>142</v>
      </c>
      <c r="C137" s="15" t="s">
        <v>117</v>
      </c>
      <c r="D137" s="15" t="s">
        <v>270</v>
      </c>
      <c r="E137" s="16" t="s">
        <v>9</v>
      </c>
    </row>
    <row r="138" spans="1:5" s="12" customFormat="1" ht="54">
      <c r="A138" s="13">
        <v>41065</v>
      </c>
      <c r="B138" s="14" t="s">
        <v>6</v>
      </c>
      <c r="C138" s="15" t="s">
        <v>66</v>
      </c>
      <c r="D138" s="15" t="s">
        <v>271</v>
      </c>
      <c r="E138" s="16" t="s">
        <v>9</v>
      </c>
    </row>
    <row r="139" spans="1:5" s="12" customFormat="1" ht="67.5">
      <c r="A139" s="13">
        <v>41067</v>
      </c>
      <c r="B139" s="14" t="s">
        <v>133</v>
      </c>
      <c r="C139" s="15" t="s">
        <v>272</v>
      </c>
      <c r="D139" s="15" t="s">
        <v>273</v>
      </c>
      <c r="E139" s="16" t="s">
        <v>9</v>
      </c>
    </row>
    <row r="140" spans="1:5" s="12" customFormat="1" ht="27">
      <c r="A140" s="13">
        <v>41068</v>
      </c>
      <c r="B140" s="14" t="s">
        <v>6</v>
      </c>
      <c r="C140" s="15" t="s">
        <v>274</v>
      </c>
      <c r="D140" s="15" t="s">
        <v>275</v>
      </c>
      <c r="E140" s="16" t="s">
        <v>9</v>
      </c>
    </row>
    <row r="141" spans="1:5" s="12" customFormat="1" ht="54">
      <c r="A141" s="13">
        <v>41070</v>
      </c>
      <c r="B141" s="14" t="s">
        <v>6</v>
      </c>
      <c r="C141" s="15" t="s">
        <v>276</v>
      </c>
      <c r="D141" s="15" t="s">
        <v>277</v>
      </c>
      <c r="E141" s="16" t="s">
        <v>9</v>
      </c>
    </row>
    <row r="142" spans="1:5" s="12" customFormat="1" ht="54">
      <c r="A142" s="13">
        <v>41070</v>
      </c>
      <c r="B142" s="14" t="s">
        <v>6</v>
      </c>
      <c r="C142" s="15" t="s">
        <v>278</v>
      </c>
      <c r="D142" s="15" t="s">
        <v>279</v>
      </c>
      <c r="E142" s="16" t="s">
        <v>9</v>
      </c>
    </row>
    <row r="143" spans="1:5" s="12" customFormat="1" ht="40.5">
      <c r="A143" s="13">
        <v>41070</v>
      </c>
      <c r="B143" s="14" t="s">
        <v>6</v>
      </c>
      <c r="C143" s="15" t="s">
        <v>280</v>
      </c>
      <c r="D143" s="15" t="s">
        <v>281</v>
      </c>
      <c r="E143" s="16" t="s">
        <v>9</v>
      </c>
    </row>
    <row r="144" spans="1:5" s="12" customFormat="1" ht="27">
      <c r="A144" s="13">
        <v>41075</v>
      </c>
      <c r="B144" s="14" t="s">
        <v>6</v>
      </c>
      <c r="C144" s="15" t="s">
        <v>282</v>
      </c>
      <c r="D144" s="15" t="s">
        <v>283</v>
      </c>
      <c r="E144" s="16" t="s">
        <v>9</v>
      </c>
    </row>
    <row r="145" spans="1:5" s="12" customFormat="1" ht="27">
      <c r="A145" s="13">
        <v>41079</v>
      </c>
      <c r="B145" s="14" t="s">
        <v>6</v>
      </c>
      <c r="C145" s="15" t="s">
        <v>284</v>
      </c>
      <c r="D145" s="15" t="s">
        <v>285</v>
      </c>
      <c r="E145" s="16" t="s">
        <v>9</v>
      </c>
    </row>
    <row r="146" spans="1:5" s="12" customFormat="1" ht="27">
      <c r="A146" s="13">
        <v>41079</v>
      </c>
      <c r="B146" s="14" t="s">
        <v>6</v>
      </c>
      <c r="C146" s="15" t="s">
        <v>268</v>
      </c>
      <c r="D146" s="15" t="s">
        <v>286</v>
      </c>
      <c r="E146" s="16" t="s">
        <v>9</v>
      </c>
    </row>
    <row r="147" spans="1:5" s="12" customFormat="1" ht="27">
      <c r="A147" s="13">
        <v>41083</v>
      </c>
      <c r="B147" s="14" t="s">
        <v>287</v>
      </c>
      <c r="C147" s="15" t="s">
        <v>288</v>
      </c>
      <c r="D147" s="15" t="s">
        <v>289</v>
      </c>
      <c r="E147" s="16" t="s">
        <v>9</v>
      </c>
    </row>
    <row r="148" spans="1:5" s="12" customFormat="1" ht="40.5">
      <c r="A148" s="13">
        <v>41084</v>
      </c>
      <c r="B148" s="14" t="s">
        <v>142</v>
      </c>
      <c r="C148" s="15" t="s">
        <v>290</v>
      </c>
      <c r="D148" s="15" t="s">
        <v>291</v>
      </c>
      <c r="E148" s="16" t="s">
        <v>9</v>
      </c>
    </row>
    <row r="149" spans="1:5" s="12" customFormat="1" ht="40.5">
      <c r="A149" s="13">
        <v>41084</v>
      </c>
      <c r="B149" s="14" t="s">
        <v>6</v>
      </c>
      <c r="C149" s="15" t="s">
        <v>292</v>
      </c>
      <c r="D149" s="15" t="s">
        <v>293</v>
      </c>
      <c r="E149" s="16" t="s">
        <v>9</v>
      </c>
    </row>
    <row r="150" spans="1:5" s="12" customFormat="1" ht="40.5">
      <c r="A150" s="13">
        <v>41088</v>
      </c>
      <c r="B150" s="14" t="s">
        <v>6</v>
      </c>
      <c r="C150" s="15" t="s">
        <v>294</v>
      </c>
      <c r="D150" s="15" t="s">
        <v>295</v>
      </c>
      <c r="E150" s="16" t="s">
        <v>9</v>
      </c>
    </row>
    <row r="151" spans="1:5" s="12" customFormat="1" ht="27">
      <c r="A151" s="13">
        <v>41090</v>
      </c>
      <c r="B151" s="14" t="s">
        <v>296</v>
      </c>
      <c r="C151" s="15" t="s">
        <v>297</v>
      </c>
      <c r="D151" s="15" t="s">
        <v>298</v>
      </c>
      <c r="E151" s="16" t="s">
        <v>9</v>
      </c>
    </row>
    <row r="152" spans="1:5" s="12" customFormat="1" ht="27">
      <c r="A152" s="13">
        <v>41090</v>
      </c>
      <c r="B152" s="14" t="s">
        <v>6</v>
      </c>
      <c r="C152" s="15" t="s">
        <v>299</v>
      </c>
      <c r="D152" s="15" t="s">
        <v>300</v>
      </c>
      <c r="E152" s="16" t="s">
        <v>9</v>
      </c>
    </row>
    <row r="153" spans="1:5" s="12" customFormat="1" ht="40.5">
      <c r="A153" s="13">
        <v>41091</v>
      </c>
      <c r="B153" s="14" t="s">
        <v>301</v>
      </c>
      <c r="C153" s="15" t="s">
        <v>302</v>
      </c>
      <c r="D153" s="15" t="s">
        <v>303</v>
      </c>
      <c r="E153" s="16" t="s">
        <v>9</v>
      </c>
    </row>
    <row r="154" spans="1:5" s="12" customFormat="1" ht="27">
      <c r="A154" s="13">
        <v>41091</v>
      </c>
      <c r="B154" s="14" t="s">
        <v>301</v>
      </c>
      <c r="C154" s="15" t="s">
        <v>304</v>
      </c>
      <c r="D154" s="15" t="s">
        <v>305</v>
      </c>
      <c r="E154" s="16" t="s">
        <v>9</v>
      </c>
    </row>
    <row r="155" spans="1:5" s="12" customFormat="1" ht="54">
      <c r="A155" s="13">
        <v>41091</v>
      </c>
      <c r="B155" s="14" t="s">
        <v>306</v>
      </c>
      <c r="C155" s="15" t="s">
        <v>307</v>
      </c>
      <c r="D155" s="15" t="s">
        <v>308</v>
      </c>
      <c r="E155" s="16" t="s">
        <v>9</v>
      </c>
    </row>
    <row r="156" spans="1:5" s="12" customFormat="1" ht="27">
      <c r="A156" s="13">
        <v>41093</v>
      </c>
      <c r="B156" s="14" t="s">
        <v>45</v>
      </c>
      <c r="C156" s="15" t="s">
        <v>309</v>
      </c>
      <c r="D156" s="15" t="s">
        <v>310</v>
      </c>
      <c r="E156" s="16" t="s">
        <v>9</v>
      </c>
    </row>
    <row r="157" spans="1:5" s="12" customFormat="1" ht="40.5">
      <c r="A157" s="13">
        <v>41093</v>
      </c>
      <c r="B157" s="14" t="s">
        <v>45</v>
      </c>
      <c r="C157" s="15" t="s">
        <v>311</v>
      </c>
      <c r="D157" s="15" t="s">
        <v>312</v>
      </c>
      <c r="E157" s="16" t="s">
        <v>9</v>
      </c>
    </row>
    <row r="158" spans="1:5" s="12" customFormat="1" ht="40.5">
      <c r="A158" s="13">
        <v>41093</v>
      </c>
      <c r="B158" s="14" t="s">
        <v>6</v>
      </c>
      <c r="C158" s="15" t="s">
        <v>313</v>
      </c>
      <c r="D158" s="15" t="s">
        <v>314</v>
      </c>
      <c r="E158" s="16" t="s">
        <v>61</v>
      </c>
    </row>
    <row r="159" spans="1:5" s="12" customFormat="1" ht="27">
      <c r="A159" s="13">
        <v>41095</v>
      </c>
      <c r="B159" s="14" t="s">
        <v>6</v>
      </c>
      <c r="C159" s="15" t="s">
        <v>315</v>
      </c>
      <c r="D159" s="15" t="s">
        <v>316</v>
      </c>
      <c r="E159" s="16" t="s">
        <v>9</v>
      </c>
    </row>
    <row r="160" spans="1:5" s="12" customFormat="1" ht="27">
      <c r="A160" s="13">
        <v>41095</v>
      </c>
      <c r="B160" s="14" t="s">
        <v>6</v>
      </c>
      <c r="C160" s="15" t="s">
        <v>313</v>
      </c>
      <c r="D160" s="15" t="s">
        <v>317</v>
      </c>
      <c r="E160" s="16" t="s">
        <v>9</v>
      </c>
    </row>
    <row r="161" spans="1:5" s="12" customFormat="1" ht="27">
      <c r="A161" s="13">
        <v>41095</v>
      </c>
      <c r="B161" s="14" t="s">
        <v>6</v>
      </c>
      <c r="C161" s="15" t="s">
        <v>318</v>
      </c>
      <c r="D161" s="15" t="s">
        <v>319</v>
      </c>
      <c r="E161" s="16" t="s">
        <v>9</v>
      </c>
    </row>
    <row r="162" spans="1:5" s="12" customFormat="1" ht="27">
      <c r="A162" s="13">
        <v>41095</v>
      </c>
      <c r="B162" s="14" t="s">
        <v>6</v>
      </c>
      <c r="C162" s="15" t="s">
        <v>320</v>
      </c>
      <c r="D162" s="15" t="s">
        <v>321</v>
      </c>
      <c r="E162" s="16" t="s">
        <v>9</v>
      </c>
    </row>
    <row r="163" spans="1:5" s="12" customFormat="1" ht="54">
      <c r="A163" s="13">
        <v>41097</v>
      </c>
      <c r="B163" s="14" t="s">
        <v>6</v>
      </c>
      <c r="C163" s="15" t="s">
        <v>322</v>
      </c>
      <c r="D163" s="15" t="s">
        <v>323</v>
      </c>
      <c r="E163" s="16" t="s">
        <v>9</v>
      </c>
    </row>
    <row r="164" spans="1:5" s="12" customFormat="1" ht="27">
      <c r="A164" s="13">
        <v>41100</v>
      </c>
      <c r="B164" s="14" t="s">
        <v>6</v>
      </c>
      <c r="C164" s="15" t="s">
        <v>324</v>
      </c>
      <c r="D164" s="15" t="s">
        <v>325</v>
      </c>
      <c r="E164" s="16" t="s">
        <v>9</v>
      </c>
    </row>
    <row r="165" spans="1:5" s="12" customFormat="1" ht="54">
      <c r="A165" s="13">
        <v>41101</v>
      </c>
      <c r="B165" s="14" t="s">
        <v>6</v>
      </c>
      <c r="C165" s="15" t="s">
        <v>326</v>
      </c>
      <c r="D165" s="15" t="s">
        <v>327</v>
      </c>
      <c r="E165" s="16" t="s">
        <v>61</v>
      </c>
    </row>
    <row r="166" spans="1:5" s="12" customFormat="1" ht="27">
      <c r="A166" s="13">
        <v>41102</v>
      </c>
      <c r="B166" s="14" t="s">
        <v>6</v>
      </c>
      <c r="C166" s="15" t="s">
        <v>328</v>
      </c>
      <c r="D166" s="15" t="s">
        <v>329</v>
      </c>
      <c r="E166" s="16" t="s">
        <v>9</v>
      </c>
    </row>
    <row r="167" spans="1:5" s="12" customFormat="1" ht="27">
      <c r="A167" s="13">
        <v>41103</v>
      </c>
      <c r="B167" s="14" t="s">
        <v>6</v>
      </c>
      <c r="C167" s="15" t="s">
        <v>330</v>
      </c>
      <c r="D167" s="15" t="s">
        <v>331</v>
      </c>
      <c r="E167" s="16" t="s">
        <v>9</v>
      </c>
    </row>
    <row r="168" spans="1:5" s="12" customFormat="1" ht="27">
      <c r="A168" s="13">
        <v>41105</v>
      </c>
      <c r="B168" s="14" t="s">
        <v>6</v>
      </c>
      <c r="C168" s="15" t="s">
        <v>170</v>
      </c>
      <c r="D168" s="15" t="s">
        <v>332</v>
      </c>
      <c r="E168" s="16" t="s">
        <v>9</v>
      </c>
    </row>
    <row r="169" spans="1:5" s="12" customFormat="1" ht="40.5">
      <c r="A169" s="13">
        <v>41105</v>
      </c>
      <c r="B169" s="14" t="s">
        <v>333</v>
      </c>
      <c r="C169" s="15" t="s">
        <v>334</v>
      </c>
      <c r="D169" s="15" t="s">
        <v>335</v>
      </c>
      <c r="E169" s="16" t="s">
        <v>9</v>
      </c>
    </row>
    <row r="170" spans="1:5" s="12" customFormat="1" ht="40.5">
      <c r="A170" s="13">
        <v>41105</v>
      </c>
      <c r="B170" s="14" t="s">
        <v>39</v>
      </c>
      <c r="C170" s="15" t="s">
        <v>336</v>
      </c>
      <c r="D170" s="15" t="s">
        <v>337</v>
      </c>
      <c r="E170" s="16" t="s">
        <v>9</v>
      </c>
    </row>
    <row r="171" spans="1:5" s="12" customFormat="1" ht="40.5">
      <c r="A171" s="13">
        <v>41108</v>
      </c>
      <c r="B171" s="14" t="s">
        <v>133</v>
      </c>
      <c r="C171" s="15" t="s">
        <v>338</v>
      </c>
      <c r="D171" s="15" t="s">
        <v>339</v>
      </c>
      <c r="E171" s="16" t="s">
        <v>9</v>
      </c>
    </row>
    <row r="172" spans="1:5" s="12" customFormat="1" ht="40.5">
      <c r="A172" s="13">
        <v>41108</v>
      </c>
      <c r="B172" s="14" t="s">
        <v>133</v>
      </c>
      <c r="C172" s="15" t="s">
        <v>340</v>
      </c>
      <c r="D172" s="15" t="s">
        <v>341</v>
      </c>
      <c r="E172" s="16" t="s">
        <v>9</v>
      </c>
    </row>
    <row r="173" spans="1:5" s="12" customFormat="1" ht="40.5">
      <c r="A173" s="13">
        <v>41109</v>
      </c>
      <c r="B173" s="14" t="s">
        <v>133</v>
      </c>
      <c r="C173" s="15" t="s">
        <v>342</v>
      </c>
      <c r="D173" s="15" t="s">
        <v>343</v>
      </c>
      <c r="E173" s="16" t="s">
        <v>9</v>
      </c>
    </row>
    <row r="174" spans="1:5" s="12" customFormat="1" ht="27">
      <c r="A174" s="13">
        <v>41111</v>
      </c>
      <c r="B174" s="14" t="s">
        <v>6</v>
      </c>
      <c r="C174" s="15" t="s">
        <v>344</v>
      </c>
      <c r="D174" s="15" t="s">
        <v>345</v>
      </c>
      <c r="E174" s="16" t="s">
        <v>9</v>
      </c>
    </row>
    <row r="175" spans="1:5" s="12" customFormat="1" ht="67.5">
      <c r="A175" s="13">
        <v>41112</v>
      </c>
      <c r="B175" s="14" t="s">
        <v>142</v>
      </c>
      <c r="C175" s="15" t="s">
        <v>117</v>
      </c>
      <c r="D175" s="15" t="s">
        <v>346</v>
      </c>
      <c r="E175" s="16" t="s">
        <v>9</v>
      </c>
    </row>
    <row r="176" spans="1:5" s="12" customFormat="1" ht="54">
      <c r="A176" s="13">
        <v>41116</v>
      </c>
      <c r="B176" s="14" t="s">
        <v>6</v>
      </c>
      <c r="C176" s="15" t="s">
        <v>324</v>
      </c>
      <c r="D176" s="15" t="s">
        <v>347</v>
      </c>
      <c r="E176" s="16" t="s">
        <v>9</v>
      </c>
    </row>
    <row r="177" spans="1:5" s="12" customFormat="1" ht="40.5">
      <c r="A177" s="13">
        <v>41117</v>
      </c>
      <c r="B177" s="14" t="s">
        <v>45</v>
      </c>
      <c r="C177" s="15" t="s">
        <v>348</v>
      </c>
      <c r="D177" s="15" t="s">
        <v>349</v>
      </c>
      <c r="E177" s="16" t="s">
        <v>9</v>
      </c>
    </row>
    <row r="178" spans="1:5" s="12" customFormat="1" ht="54">
      <c r="A178" s="13">
        <v>41119</v>
      </c>
      <c r="B178" s="14" t="s">
        <v>6</v>
      </c>
      <c r="C178" s="15" t="s">
        <v>320</v>
      </c>
      <c r="D178" s="15" t="s">
        <v>350</v>
      </c>
      <c r="E178" s="16" t="s">
        <v>9</v>
      </c>
    </row>
    <row r="179" spans="1:5" s="12" customFormat="1" ht="40.5">
      <c r="A179" s="13">
        <v>41120</v>
      </c>
      <c r="B179" s="14" t="s">
        <v>6</v>
      </c>
      <c r="C179" s="15" t="s">
        <v>223</v>
      </c>
      <c r="D179" s="15" t="s">
        <v>351</v>
      </c>
      <c r="E179" s="16" t="s">
        <v>9</v>
      </c>
    </row>
    <row r="180" spans="1:5" s="12" customFormat="1" ht="40.5">
      <c r="A180" s="13">
        <v>41120</v>
      </c>
      <c r="B180" s="14" t="s">
        <v>6</v>
      </c>
      <c r="C180" s="15" t="s">
        <v>326</v>
      </c>
      <c r="D180" s="15" t="s">
        <v>352</v>
      </c>
      <c r="E180" s="16" t="s">
        <v>9</v>
      </c>
    </row>
    <row r="181" spans="1:5" s="12" customFormat="1" ht="27">
      <c r="A181" s="13">
        <v>41123</v>
      </c>
      <c r="B181" s="14" t="s">
        <v>6</v>
      </c>
      <c r="C181" s="15" t="s">
        <v>313</v>
      </c>
      <c r="D181" s="15" t="s">
        <v>353</v>
      </c>
      <c r="E181" s="16" t="s">
        <v>9</v>
      </c>
    </row>
    <row r="182" spans="1:5" s="12" customFormat="1" ht="27">
      <c r="A182" s="13">
        <v>41124</v>
      </c>
      <c r="B182" s="14" t="s">
        <v>6</v>
      </c>
      <c r="C182" s="15" t="s">
        <v>354</v>
      </c>
      <c r="D182" s="15" t="s">
        <v>355</v>
      </c>
      <c r="E182" s="16" t="s">
        <v>9</v>
      </c>
    </row>
    <row r="183" spans="1:5" s="12" customFormat="1" ht="54">
      <c r="A183" s="13">
        <v>41124</v>
      </c>
      <c r="B183" s="14" t="s">
        <v>6</v>
      </c>
      <c r="C183" s="15" t="s">
        <v>313</v>
      </c>
      <c r="D183" s="15" t="s">
        <v>356</v>
      </c>
      <c r="E183" s="16" t="s">
        <v>9</v>
      </c>
    </row>
    <row r="184" spans="1:5" s="12" customFormat="1" ht="27">
      <c r="A184" s="13">
        <v>41124</v>
      </c>
      <c r="B184" s="14" t="s">
        <v>6</v>
      </c>
      <c r="C184" s="15" t="s">
        <v>357</v>
      </c>
      <c r="D184" s="15" t="s">
        <v>358</v>
      </c>
      <c r="E184" s="16" t="s">
        <v>9</v>
      </c>
    </row>
    <row r="185" spans="1:5" s="12" customFormat="1" ht="27">
      <c r="A185" s="13">
        <v>41124</v>
      </c>
      <c r="B185" s="14" t="s">
        <v>6</v>
      </c>
      <c r="C185" s="15" t="s">
        <v>359</v>
      </c>
      <c r="D185" s="15" t="s">
        <v>360</v>
      </c>
      <c r="E185" s="16" t="s">
        <v>9</v>
      </c>
    </row>
    <row r="186" spans="1:5" s="12" customFormat="1" ht="40.5">
      <c r="A186" s="13">
        <v>41125</v>
      </c>
      <c r="B186" s="14" t="s">
        <v>6</v>
      </c>
      <c r="C186" s="15" t="s">
        <v>66</v>
      </c>
      <c r="D186" s="15" t="s">
        <v>361</v>
      </c>
      <c r="E186" s="16" t="s">
        <v>9</v>
      </c>
    </row>
    <row r="187" spans="1:5" s="12" customFormat="1" ht="27">
      <c r="A187" s="13">
        <v>41125</v>
      </c>
      <c r="B187" s="14" t="s">
        <v>6</v>
      </c>
      <c r="C187" s="15" t="s">
        <v>362</v>
      </c>
      <c r="D187" s="15" t="s">
        <v>363</v>
      </c>
      <c r="E187" s="16" t="s">
        <v>9</v>
      </c>
    </row>
    <row r="188" spans="1:5" s="12" customFormat="1" ht="27">
      <c r="A188" s="13">
        <v>41126</v>
      </c>
      <c r="B188" s="14" t="s">
        <v>6</v>
      </c>
      <c r="C188" s="15" t="s">
        <v>364</v>
      </c>
      <c r="D188" s="15" t="s">
        <v>365</v>
      </c>
      <c r="E188" s="16" t="s">
        <v>9</v>
      </c>
    </row>
    <row r="189" spans="1:5" s="12" customFormat="1" ht="40.5">
      <c r="A189" s="13">
        <v>41126</v>
      </c>
      <c r="B189" s="14" t="s">
        <v>6</v>
      </c>
      <c r="C189" s="15" t="s">
        <v>366</v>
      </c>
      <c r="D189" s="15" t="s">
        <v>367</v>
      </c>
      <c r="E189" s="16" t="s">
        <v>9</v>
      </c>
    </row>
    <row r="190" spans="1:5" s="12" customFormat="1" ht="40.5">
      <c r="A190" s="13">
        <v>41128</v>
      </c>
      <c r="B190" s="14" t="s">
        <v>6</v>
      </c>
      <c r="C190" s="15" t="s">
        <v>368</v>
      </c>
      <c r="D190" s="15" t="s">
        <v>369</v>
      </c>
      <c r="E190" s="16" t="s">
        <v>9</v>
      </c>
    </row>
    <row r="191" spans="1:5" s="12" customFormat="1" ht="40.5">
      <c r="A191" s="13">
        <v>41130</v>
      </c>
      <c r="B191" s="14" t="s">
        <v>6</v>
      </c>
      <c r="C191" s="15" t="s">
        <v>313</v>
      </c>
      <c r="D191" s="15" t="s">
        <v>370</v>
      </c>
      <c r="E191" s="16" t="s">
        <v>9</v>
      </c>
    </row>
    <row r="192" spans="1:5" s="12" customFormat="1" ht="40.5">
      <c r="A192" s="13">
        <v>41130</v>
      </c>
      <c r="B192" s="14" t="s">
        <v>371</v>
      </c>
      <c r="C192" s="15" t="s">
        <v>372</v>
      </c>
      <c r="D192" s="15" t="s">
        <v>373</v>
      </c>
      <c r="E192" s="16" t="s">
        <v>9</v>
      </c>
    </row>
    <row r="193" spans="1:5" s="12" customFormat="1" ht="54">
      <c r="A193" s="13">
        <v>41130</v>
      </c>
      <c r="B193" s="14" t="s">
        <v>6</v>
      </c>
      <c r="C193" s="15" t="s">
        <v>326</v>
      </c>
      <c r="D193" s="15" t="s">
        <v>374</v>
      </c>
      <c r="E193" s="16" t="s">
        <v>9</v>
      </c>
    </row>
    <row r="194" spans="1:5" s="12" customFormat="1" ht="27">
      <c r="A194" s="13">
        <v>41133</v>
      </c>
      <c r="B194" s="14" t="s">
        <v>375</v>
      </c>
      <c r="C194" s="15" t="s">
        <v>376</v>
      </c>
      <c r="D194" s="15" t="s">
        <v>377</v>
      </c>
      <c r="E194" s="16" t="s">
        <v>9</v>
      </c>
    </row>
    <row r="195" spans="1:5" s="12" customFormat="1" ht="27">
      <c r="A195" s="13">
        <v>41133</v>
      </c>
      <c r="B195" s="14" t="s">
        <v>6</v>
      </c>
      <c r="C195" s="15" t="s">
        <v>223</v>
      </c>
      <c r="D195" s="15" t="s">
        <v>378</v>
      </c>
      <c r="E195" s="16" t="s">
        <v>9</v>
      </c>
    </row>
    <row r="196" spans="1:5" s="12" customFormat="1" ht="54">
      <c r="A196" s="13">
        <v>41133</v>
      </c>
      <c r="B196" s="14" t="s">
        <v>124</v>
      </c>
      <c r="C196" s="15" t="s">
        <v>379</v>
      </c>
      <c r="D196" s="15" t="s">
        <v>380</v>
      </c>
      <c r="E196" s="16" t="s">
        <v>9</v>
      </c>
    </row>
    <row r="197" spans="1:5" s="12" customFormat="1" ht="27">
      <c r="A197" s="13">
        <v>41137</v>
      </c>
      <c r="B197" s="14" t="s">
        <v>124</v>
      </c>
      <c r="C197" s="15" t="s">
        <v>381</v>
      </c>
      <c r="D197" s="15" t="s">
        <v>382</v>
      </c>
      <c r="E197" s="16" t="s">
        <v>9</v>
      </c>
    </row>
    <row r="198" spans="1:5" s="12" customFormat="1" ht="40.5">
      <c r="A198" s="13">
        <v>41138</v>
      </c>
      <c r="B198" s="14" t="s">
        <v>383</v>
      </c>
      <c r="C198" s="15" t="s">
        <v>384</v>
      </c>
      <c r="D198" s="15" t="s">
        <v>385</v>
      </c>
      <c r="E198" s="16" t="s">
        <v>9</v>
      </c>
    </row>
    <row r="199" spans="1:5" s="12" customFormat="1" ht="40.5">
      <c r="A199" s="13">
        <v>41138</v>
      </c>
      <c r="B199" s="14" t="s">
        <v>383</v>
      </c>
      <c r="C199" s="15" t="s">
        <v>386</v>
      </c>
      <c r="D199" s="15" t="s">
        <v>387</v>
      </c>
      <c r="E199" s="16" t="s">
        <v>9</v>
      </c>
    </row>
    <row r="200" spans="1:5" s="12" customFormat="1" ht="40.5">
      <c r="A200" s="13">
        <v>41139</v>
      </c>
      <c r="B200" s="14" t="s">
        <v>39</v>
      </c>
      <c r="C200" s="15" t="s">
        <v>388</v>
      </c>
      <c r="D200" s="15" t="s">
        <v>389</v>
      </c>
      <c r="E200" s="16" t="s">
        <v>9</v>
      </c>
    </row>
    <row r="201" spans="1:5" s="12" customFormat="1" ht="54">
      <c r="A201" s="13">
        <v>41139</v>
      </c>
      <c r="B201" s="14" t="s">
        <v>39</v>
      </c>
      <c r="C201" s="15" t="s">
        <v>390</v>
      </c>
      <c r="D201" s="15" t="s">
        <v>391</v>
      </c>
      <c r="E201" s="16" t="s">
        <v>9</v>
      </c>
    </row>
    <row r="202" spans="1:5" s="12" customFormat="1" ht="27">
      <c r="A202" s="13">
        <v>41139</v>
      </c>
      <c r="B202" s="14" t="s">
        <v>39</v>
      </c>
      <c r="C202" s="15" t="s">
        <v>392</v>
      </c>
      <c r="D202" s="15" t="s">
        <v>393</v>
      </c>
      <c r="E202" s="16" t="s">
        <v>9</v>
      </c>
    </row>
    <row r="203" spans="1:5" s="12" customFormat="1" ht="40.5">
      <c r="A203" s="13">
        <v>41142</v>
      </c>
      <c r="B203" s="14" t="s">
        <v>190</v>
      </c>
      <c r="C203" s="15" t="s">
        <v>304</v>
      </c>
      <c r="D203" s="15" t="s">
        <v>394</v>
      </c>
      <c r="E203" s="16" t="s">
        <v>9</v>
      </c>
    </row>
    <row r="204" spans="1:5" s="12" customFormat="1" ht="40.5">
      <c r="A204" s="13">
        <v>41142</v>
      </c>
      <c r="B204" s="14" t="s">
        <v>39</v>
      </c>
      <c r="C204" s="15" t="s">
        <v>395</v>
      </c>
      <c r="D204" s="15" t="s">
        <v>396</v>
      </c>
      <c r="E204" s="16" t="s">
        <v>9</v>
      </c>
    </row>
    <row r="205" spans="1:5" s="12" customFormat="1" ht="40.5">
      <c r="A205" s="13">
        <v>41142</v>
      </c>
      <c r="B205" s="14" t="s">
        <v>142</v>
      </c>
      <c r="C205" s="15" t="s">
        <v>397</v>
      </c>
      <c r="D205" s="15" t="s">
        <v>398</v>
      </c>
      <c r="E205" s="16" t="s">
        <v>9</v>
      </c>
    </row>
    <row r="206" spans="1:5" s="12" customFormat="1" ht="40.5">
      <c r="A206" s="13">
        <v>41144</v>
      </c>
      <c r="B206" s="14" t="s">
        <v>375</v>
      </c>
      <c r="C206" s="15" t="s">
        <v>399</v>
      </c>
      <c r="D206" s="15" t="s">
        <v>400</v>
      </c>
      <c r="E206" s="16" t="s">
        <v>9</v>
      </c>
    </row>
    <row r="207" spans="1:5" s="12" customFormat="1" ht="40.5">
      <c r="A207" s="13">
        <v>41145</v>
      </c>
      <c r="B207" s="14" t="s">
        <v>142</v>
      </c>
      <c r="C207" s="15" t="s">
        <v>401</v>
      </c>
      <c r="D207" s="15" t="s">
        <v>402</v>
      </c>
      <c r="E207" s="16" t="s">
        <v>9</v>
      </c>
    </row>
    <row r="208" spans="1:5" s="12" customFormat="1" ht="40.5">
      <c r="A208" s="13">
        <v>41151</v>
      </c>
      <c r="B208" s="14" t="s">
        <v>6</v>
      </c>
      <c r="C208" s="15" t="s">
        <v>403</v>
      </c>
      <c r="D208" s="15" t="s">
        <v>404</v>
      </c>
      <c r="E208" s="16" t="s">
        <v>9</v>
      </c>
    </row>
    <row r="209" spans="1:5" s="12" customFormat="1" ht="27">
      <c r="A209" s="13">
        <v>41151</v>
      </c>
      <c r="B209" s="14" t="s">
        <v>6</v>
      </c>
      <c r="C209" s="15" t="s">
        <v>405</v>
      </c>
      <c r="D209" s="15" t="s">
        <v>406</v>
      </c>
      <c r="E209" s="16" t="s">
        <v>9</v>
      </c>
    </row>
    <row r="210" spans="1:5" s="12" customFormat="1" ht="40.5">
      <c r="A210" s="13">
        <v>41151</v>
      </c>
      <c r="B210" s="14" t="s">
        <v>407</v>
      </c>
      <c r="C210" s="15" t="s">
        <v>408</v>
      </c>
      <c r="D210" s="15" t="s">
        <v>409</v>
      </c>
      <c r="E210" s="16" t="s">
        <v>9</v>
      </c>
    </row>
    <row r="211" spans="1:5" s="12" customFormat="1" ht="27">
      <c r="A211" s="13">
        <v>41153</v>
      </c>
      <c r="B211" s="14" t="s">
        <v>6</v>
      </c>
      <c r="C211" s="15" t="s">
        <v>410</v>
      </c>
      <c r="D211" s="15" t="s">
        <v>411</v>
      </c>
      <c r="E211" s="16" t="s">
        <v>9</v>
      </c>
    </row>
    <row r="212" spans="1:5" s="12" customFormat="1" ht="27">
      <c r="A212" s="13">
        <v>41153</v>
      </c>
      <c r="B212" s="14" t="s">
        <v>6</v>
      </c>
      <c r="C212" s="15" t="s">
        <v>412</v>
      </c>
      <c r="D212" s="15" t="s">
        <v>413</v>
      </c>
      <c r="E212" s="16" t="s">
        <v>9</v>
      </c>
    </row>
    <row r="213" spans="1:5" s="12" customFormat="1" ht="40.5">
      <c r="A213" s="13">
        <v>41153</v>
      </c>
      <c r="B213" s="14" t="s">
        <v>6</v>
      </c>
      <c r="C213" s="15" t="s">
        <v>414</v>
      </c>
      <c r="D213" s="15" t="s">
        <v>415</v>
      </c>
      <c r="E213" s="16" t="s">
        <v>9</v>
      </c>
    </row>
    <row r="214" spans="1:5" s="12" customFormat="1" ht="54">
      <c r="A214" s="13">
        <v>41153</v>
      </c>
      <c r="B214" s="14" t="s">
        <v>6</v>
      </c>
      <c r="C214" s="15" t="s">
        <v>416</v>
      </c>
      <c r="D214" s="15" t="s">
        <v>417</v>
      </c>
      <c r="E214" s="16" t="s">
        <v>9</v>
      </c>
    </row>
    <row r="215" spans="1:5" s="12" customFormat="1" ht="27">
      <c r="A215" s="13">
        <v>41154</v>
      </c>
      <c r="B215" s="14" t="s">
        <v>6</v>
      </c>
      <c r="C215" s="15" t="s">
        <v>418</v>
      </c>
      <c r="D215" s="15" t="s">
        <v>419</v>
      </c>
      <c r="E215" s="16" t="s">
        <v>9</v>
      </c>
    </row>
    <row r="216" spans="1:5" s="12" customFormat="1" ht="40.5">
      <c r="A216" s="13">
        <v>41154</v>
      </c>
      <c r="B216" s="14" t="s">
        <v>6</v>
      </c>
      <c r="C216" s="15" t="s">
        <v>420</v>
      </c>
      <c r="D216" s="15" t="s">
        <v>421</v>
      </c>
      <c r="E216" s="16" t="s">
        <v>9</v>
      </c>
    </row>
    <row r="217" spans="1:5" s="12" customFormat="1" ht="40.5">
      <c r="A217" s="13">
        <v>41158</v>
      </c>
      <c r="B217" s="14" t="s">
        <v>142</v>
      </c>
      <c r="C217" s="15" t="s">
        <v>422</v>
      </c>
      <c r="D217" s="15" t="s">
        <v>423</v>
      </c>
      <c r="E217" s="16" t="s">
        <v>9</v>
      </c>
    </row>
    <row r="218" spans="1:5" s="12" customFormat="1" ht="67.5">
      <c r="A218" s="13">
        <v>41159</v>
      </c>
      <c r="B218" s="14" t="s">
        <v>6</v>
      </c>
      <c r="C218" s="15" t="s">
        <v>424</v>
      </c>
      <c r="D218" s="15" t="s">
        <v>425</v>
      </c>
      <c r="E218" s="16" t="s">
        <v>9</v>
      </c>
    </row>
    <row r="219" spans="1:5" s="12" customFormat="1" ht="54">
      <c r="A219" s="13">
        <v>41160</v>
      </c>
      <c r="B219" s="14" t="s">
        <v>6</v>
      </c>
      <c r="C219" s="15" t="s">
        <v>33</v>
      </c>
      <c r="D219" s="15" t="s">
        <v>426</v>
      </c>
      <c r="E219" s="16" t="s">
        <v>9</v>
      </c>
    </row>
    <row r="220" spans="1:5" s="12" customFormat="1" ht="40.5">
      <c r="A220" s="13">
        <v>41161</v>
      </c>
      <c r="B220" s="14" t="s">
        <v>39</v>
      </c>
      <c r="C220" s="15" t="s">
        <v>390</v>
      </c>
      <c r="D220" s="15" t="s">
        <v>427</v>
      </c>
      <c r="E220" s="16" t="s">
        <v>9</v>
      </c>
    </row>
    <row r="221" spans="1:5" s="12" customFormat="1" ht="27">
      <c r="A221" s="13">
        <v>41161</v>
      </c>
      <c r="B221" s="14" t="s">
        <v>39</v>
      </c>
      <c r="C221" s="15" t="s">
        <v>388</v>
      </c>
      <c r="D221" s="15" t="s">
        <v>428</v>
      </c>
      <c r="E221" s="16" t="s">
        <v>9</v>
      </c>
    </row>
    <row r="222" spans="1:5" s="12" customFormat="1" ht="40.5">
      <c r="A222" s="13">
        <v>41161</v>
      </c>
      <c r="B222" s="14" t="s">
        <v>6</v>
      </c>
      <c r="C222" s="15" t="s">
        <v>429</v>
      </c>
      <c r="D222" s="15" t="s">
        <v>430</v>
      </c>
      <c r="E222" s="16" t="s">
        <v>9</v>
      </c>
    </row>
    <row r="223" spans="1:5" s="12" customFormat="1" ht="27">
      <c r="A223" s="13">
        <v>41163</v>
      </c>
      <c r="B223" s="14" t="s">
        <v>133</v>
      </c>
      <c r="C223" s="15" t="s">
        <v>120</v>
      </c>
      <c r="D223" s="15" t="s">
        <v>431</v>
      </c>
      <c r="E223" s="16" t="s">
        <v>9</v>
      </c>
    </row>
    <row r="224" spans="1:5" s="12" customFormat="1" ht="27">
      <c r="A224" s="13">
        <v>41163</v>
      </c>
      <c r="B224" s="14" t="s">
        <v>142</v>
      </c>
      <c r="C224" s="15" t="s">
        <v>320</v>
      </c>
      <c r="D224" s="15" t="s">
        <v>432</v>
      </c>
      <c r="E224" s="16" t="s">
        <v>9</v>
      </c>
    </row>
    <row r="225" spans="1:5" s="12" customFormat="1" ht="27">
      <c r="A225" s="13">
        <v>41165</v>
      </c>
      <c r="B225" s="14" t="s">
        <v>6</v>
      </c>
      <c r="C225" s="15" t="s">
        <v>223</v>
      </c>
      <c r="D225" s="15" t="s">
        <v>433</v>
      </c>
      <c r="E225" s="16" t="s">
        <v>9</v>
      </c>
    </row>
    <row r="226" spans="1:5" s="12" customFormat="1" ht="40.5">
      <c r="A226" s="13">
        <v>41165</v>
      </c>
      <c r="B226" s="14" t="s">
        <v>6</v>
      </c>
      <c r="C226" s="15" t="s">
        <v>434</v>
      </c>
      <c r="D226" s="15" t="s">
        <v>435</v>
      </c>
      <c r="E226" s="16" t="s">
        <v>9</v>
      </c>
    </row>
    <row r="227" spans="1:5" s="12" customFormat="1" ht="27">
      <c r="A227" s="13">
        <v>41168</v>
      </c>
      <c r="B227" s="14" t="s">
        <v>39</v>
      </c>
      <c r="C227" s="15" t="s">
        <v>436</v>
      </c>
      <c r="D227" s="15" t="s">
        <v>437</v>
      </c>
      <c r="E227" s="16" t="s">
        <v>9</v>
      </c>
    </row>
    <row r="228" spans="1:5" s="12" customFormat="1" ht="27">
      <c r="A228" s="13">
        <v>41168</v>
      </c>
      <c r="B228" s="14" t="s">
        <v>39</v>
      </c>
      <c r="C228" s="15" t="s">
        <v>438</v>
      </c>
      <c r="D228" s="15" t="s">
        <v>439</v>
      </c>
      <c r="E228" s="16" t="s">
        <v>9</v>
      </c>
    </row>
    <row r="229" spans="1:5" s="12" customFormat="1" ht="27">
      <c r="A229" s="13">
        <v>41168</v>
      </c>
      <c r="B229" s="14" t="s">
        <v>39</v>
      </c>
      <c r="C229" s="15" t="s">
        <v>440</v>
      </c>
      <c r="D229" s="15" t="s">
        <v>441</v>
      </c>
      <c r="E229" s="16" t="s">
        <v>9</v>
      </c>
    </row>
    <row r="230" spans="1:5" s="12" customFormat="1" ht="40.5">
      <c r="A230" s="13">
        <v>41168</v>
      </c>
      <c r="B230" s="14" t="s">
        <v>39</v>
      </c>
      <c r="C230" s="15" t="s">
        <v>442</v>
      </c>
      <c r="D230" s="15" t="s">
        <v>443</v>
      </c>
      <c r="E230" s="16" t="s">
        <v>9</v>
      </c>
    </row>
    <row r="231" spans="1:5" s="12" customFormat="1" ht="27">
      <c r="A231" s="13">
        <v>41169</v>
      </c>
      <c r="B231" s="14" t="s">
        <v>6</v>
      </c>
      <c r="C231" s="15" t="s">
        <v>320</v>
      </c>
      <c r="D231" s="15" t="s">
        <v>444</v>
      </c>
      <c r="E231" s="16" t="s">
        <v>9</v>
      </c>
    </row>
    <row r="232" spans="1:5" s="12" customFormat="1" ht="40.5">
      <c r="A232" s="13">
        <v>41173</v>
      </c>
      <c r="B232" s="14" t="s">
        <v>133</v>
      </c>
      <c r="C232" s="15" t="s">
        <v>338</v>
      </c>
      <c r="D232" s="15" t="s">
        <v>445</v>
      </c>
      <c r="E232" s="16" t="s">
        <v>9</v>
      </c>
    </row>
    <row r="233" spans="1:5" s="12" customFormat="1" ht="27">
      <c r="A233" s="13">
        <v>41173</v>
      </c>
      <c r="B233" s="14" t="s">
        <v>133</v>
      </c>
      <c r="C233" s="15" t="s">
        <v>446</v>
      </c>
      <c r="D233" s="15" t="s">
        <v>447</v>
      </c>
      <c r="E233" s="16" t="s">
        <v>9</v>
      </c>
    </row>
    <row r="234" spans="1:5" s="12" customFormat="1" ht="27">
      <c r="A234" s="13">
        <v>41173</v>
      </c>
      <c r="B234" s="14" t="s">
        <v>133</v>
      </c>
      <c r="C234" s="15" t="s">
        <v>448</v>
      </c>
      <c r="D234" s="15" t="s">
        <v>449</v>
      </c>
      <c r="E234" s="16" t="s">
        <v>9</v>
      </c>
    </row>
    <row r="235" spans="1:5" s="12" customFormat="1" ht="54">
      <c r="A235" s="13">
        <v>41173</v>
      </c>
      <c r="B235" s="14" t="s">
        <v>133</v>
      </c>
      <c r="C235" s="15" t="s">
        <v>450</v>
      </c>
      <c r="D235" s="15" t="s">
        <v>451</v>
      </c>
      <c r="E235" s="16" t="s">
        <v>9</v>
      </c>
    </row>
    <row r="236" spans="1:5" s="12" customFormat="1" ht="40.5">
      <c r="A236" s="13">
        <v>41177</v>
      </c>
      <c r="B236" s="14" t="s">
        <v>124</v>
      </c>
      <c r="C236" s="15" t="s">
        <v>452</v>
      </c>
      <c r="D236" s="15" t="s">
        <v>453</v>
      </c>
      <c r="E236" s="16" t="s">
        <v>9</v>
      </c>
    </row>
    <row r="237" spans="1:5" s="12" customFormat="1" ht="27">
      <c r="A237" s="13">
        <v>41177</v>
      </c>
      <c r="B237" s="14" t="s">
        <v>6</v>
      </c>
      <c r="C237" s="15" t="s">
        <v>454</v>
      </c>
      <c r="D237" s="15" t="s">
        <v>455</v>
      </c>
      <c r="E237" s="16" t="s">
        <v>9</v>
      </c>
    </row>
    <row r="238" spans="1:5" s="12" customFormat="1" ht="162">
      <c r="A238" s="13">
        <v>41178</v>
      </c>
      <c r="B238" s="14" t="s">
        <v>119</v>
      </c>
      <c r="C238" s="15" t="s">
        <v>7</v>
      </c>
      <c r="D238" s="15" t="s">
        <v>456</v>
      </c>
      <c r="E238" s="16" t="s">
        <v>97</v>
      </c>
    </row>
    <row r="239" spans="1:5" s="12" customFormat="1" ht="67.5">
      <c r="A239" s="13">
        <v>41178</v>
      </c>
      <c r="B239" s="14" t="s">
        <v>119</v>
      </c>
      <c r="C239" s="15" t="s">
        <v>457</v>
      </c>
      <c r="D239" s="15" t="s">
        <v>458</v>
      </c>
      <c r="E239" s="16" t="s">
        <v>97</v>
      </c>
    </row>
    <row r="240" spans="1:5" s="12" customFormat="1" ht="67.5">
      <c r="A240" s="13">
        <v>41179</v>
      </c>
      <c r="B240" s="14" t="s">
        <v>133</v>
      </c>
      <c r="C240" s="15" t="s">
        <v>459</v>
      </c>
      <c r="D240" s="15" t="s">
        <v>460</v>
      </c>
      <c r="E240" s="16" t="s">
        <v>9</v>
      </c>
    </row>
    <row r="241" spans="1:5" s="12" customFormat="1" ht="40.5">
      <c r="A241" s="13">
        <v>41182</v>
      </c>
      <c r="B241" s="14" t="s">
        <v>461</v>
      </c>
      <c r="C241" s="15" t="s">
        <v>29</v>
      </c>
      <c r="D241" s="15" t="s">
        <v>462</v>
      </c>
      <c r="E241" s="16" t="s">
        <v>97</v>
      </c>
    </row>
    <row r="242" spans="1:5" s="12" customFormat="1" ht="40.5">
      <c r="A242" s="13">
        <v>41182</v>
      </c>
      <c r="B242" s="14" t="s">
        <v>124</v>
      </c>
      <c r="C242" s="15" t="s">
        <v>29</v>
      </c>
      <c r="D242" s="15" t="s">
        <v>463</v>
      </c>
      <c r="E242" s="16" t="s">
        <v>97</v>
      </c>
    </row>
    <row r="243" spans="1:5" s="12" customFormat="1" ht="40.5">
      <c r="A243" s="13">
        <v>41182</v>
      </c>
      <c r="B243" s="14" t="s">
        <v>464</v>
      </c>
      <c r="C243" s="15" t="s">
        <v>465</v>
      </c>
      <c r="D243" s="15" t="s">
        <v>466</v>
      </c>
      <c r="E243" s="16" t="s">
        <v>97</v>
      </c>
    </row>
    <row r="244" spans="1:5" s="12" customFormat="1" ht="40.5">
      <c r="A244" s="13">
        <v>41187</v>
      </c>
      <c r="B244" s="14" t="s">
        <v>467</v>
      </c>
      <c r="C244" s="15" t="s">
        <v>31</v>
      </c>
      <c r="D244" s="15" t="s">
        <v>468</v>
      </c>
      <c r="E244" s="16" t="s">
        <v>9</v>
      </c>
    </row>
    <row r="245" spans="1:5" s="12" customFormat="1" ht="27">
      <c r="A245" s="13">
        <v>41188</v>
      </c>
      <c r="B245" s="14" t="s">
        <v>6</v>
      </c>
      <c r="C245" s="15" t="s">
        <v>320</v>
      </c>
      <c r="D245" s="15" t="s">
        <v>469</v>
      </c>
      <c r="E245" s="16" t="s">
        <v>9</v>
      </c>
    </row>
    <row r="246" spans="1:5" s="12" customFormat="1" ht="54">
      <c r="A246" s="13">
        <v>41188</v>
      </c>
      <c r="B246" s="14" t="s">
        <v>6</v>
      </c>
      <c r="C246" s="15" t="s">
        <v>368</v>
      </c>
      <c r="D246" s="15" t="s">
        <v>470</v>
      </c>
      <c r="E246" s="16" t="s">
        <v>9</v>
      </c>
    </row>
    <row r="247" spans="1:5" s="12" customFormat="1" ht="27">
      <c r="A247" s="13">
        <v>41188</v>
      </c>
      <c r="B247" s="14" t="s">
        <v>6</v>
      </c>
      <c r="C247" s="15" t="s">
        <v>471</v>
      </c>
      <c r="D247" s="15" t="s">
        <v>472</v>
      </c>
      <c r="E247" s="16" t="s">
        <v>9</v>
      </c>
    </row>
    <row r="248" spans="1:5" s="12" customFormat="1" ht="40.5">
      <c r="A248" s="13">
        <v>41189</v>
      </c>
      <c r="B248" s="14" t="s">
        <v>6</v>
      </c>
      <c r="C248" s="15" t="s">
        <v>473</v>
      </c>
      <c r="D248" s="15" t="s">
        <v>474</v>
      </c>
      <c r="E248" s="16" t="s">
        <v>9</v>
      </c>
    </row>
    <row r="249" spans="1:5" s="12" customFormat="1" ht="67.5">
      <c r="A249" s="13">
        <v>41190</v>
      </c>
      <c r="B249" s="14" t="s">
        <v>475</v>
      </c>
      <c r="C249" s="15" t="s">
        <v>31</v>
      </c>
      <c r="D249" s="15" t="s">
        <v>476</v>
      </c>
      <c r="E249" s="16" t="s">
        <v>97</v>
      </c>
    </row>
    <row r="250" spans="1:5" s="12" customFormat="1" ht="54">
      <c r="A250" s="13">
        <v>41192</v>
      </c>
      <c r="B250" s="14" t="s">
        <v>124</v>
      </c>
      <c r="C250" s="15" t="s">
        <v>381</v>
      </c>
      <c r="D250" s="15" t="s">
        <v>477</v>
      </c>
      <c r="E250" s="16" t="s">
        <v>97</v>
      </c>
    </row>
    <row r="251" spans="1:5" s="12" customFormat="1" ht="54">
      <c r="A251" s="13">
        <v>41193</v>
      </c>
      <c r="B251" s="14" t="s">
        <v>133</v>
      </c>
      <c r="C251" s="15" t="s">
        <v>340</v>
      </c>
      <c r="D251" s="15" t="s">
        <v>478</v>
      </c>
      <c r="E251" s="16" t="s">
        <v>9</v>
      </c>
    </row>
    <row r="252" spans="1:5" s="12" customFormat="1" ht="27">
      <c r="A252" s="13">
        <v>41193</v>
      </c>
      <c r="B252" s="14" t="s">
        <v>133</v>
      </c>
      <c r="C252" s="15" t="s">
        <v>49</v>
      </c>
      <c r="D252" s="15" t="s">
        <v>479</v>
      </c>
      <c r="E252" s="16" t="s">
        <v>9</v>
      </c>
    </row>
    <row r="253" spans="1:5" s="12" customFormat="1" ht="27">
      <c r="A253" s="13">
        <v>41194</v>
      </c>
      <c r="B253" s="14" t="s">
        <v>6</v>
      </c>
      <c r="C253" s="15" t="s">
        <v>480</v>
      </c>
      <c r="D253" s="15" t="s">
        <v>481</v>
      </c>
      <c r="E253" s="16" t="s">
        <v>9</v>
      </c>
    </row>
    <row r="254" spans="1:5" s="12" customFormat="1" ht="27">
      <c r="A254" s="13">
        <v>41194</v>
      </c>
      <c r="B254" s="14" t="s">
        <v>6</v>
      </c>
      <c r="C254" s="15" t="s">
        <v>315</v>
      </c>
      <c r="D254" s="15" t="s">
        <v>482</v>
      </c>
      <c r="E254" s="16" t="s">
        <v>9</v>
      </c>
    </row>
    <row r="255" spans="1:5" s="12" customFormat="1" ht="27">
      <c r="A255" s="13">
        <v>41194</v>
      </c>
      <c r="B255" s="14" t="s">
        <v>6</v>
      </c>
      <c r="C255" s="15" t="s">
        <v>483</v>
      </c>
      <c r="D255" s="15" t="s">
        <v>484</v>
      </c>
      <c r="E255" s="16" t="s">
        <v>9</v>
      </c>
    </row>
    <row r="256" spans="1:5" s="12" customFormat="1" ht="27">
      <c r="A256" s="13">
        <v>41196</v>
      </c>
      <c r="B256" s="14" t="s">
        <v>6</v>
      </c>
      <c r="C256" s="15" t="s">
        <v>170</v>
      </c>
      <c r="D256" s="15" t="s">
        <v>485</v>
      </c>
      <c r="E256" s="16" t="s">
        <v>9</v>
      </c>
    </row>
    <row r="257" spans="1:5" s="12" customFormat="1" ht="40.5">
      <c r="A257" s="13">
        <v>41198</v>
      </c>
      <c r="B257" s="14" t="s">
        <v>6</v>
      </c>
      <c r="C257" s="15" t="s">
        <v>33</v>
      </c>
      <c r="D257" s="15" t="s">
        <v>486</v>
      </c>
      <c r="E257" s="16" t="s">
        <v>9</v>
      </c>
    </row>
    <row r="258" spans="1:5" s="12" customFormat="1" ht="40.5">
      <c r="A258" s="13">
        <v>41201</v>
      </c>
      <c r="B258" s="14" t="s">
        <v>133</v>
      </c>
      <c r="C258" s="15" t="s">
        <v>487</v>
      </c>
      <c r="D258" s="15" t="s">
        <v>488</v>
      </c>
      <c r="E258" s="16" t="s">
        <v>9</v>
      </c>
    </row>
    <row r="259" spans="1:5" s="12" customFormat="1" ht="40.5">
      <c r="A259" s="13">
        <v>41201</v>
      </c>
      <c r="B259" s="14" t="s">
        <v>133</v>
      </c>
      <c r="C259" s="15" t="s">
        <v>489</v>
      </c>
      <c r="D259" s="15" t="s">
        <v>490</v>
      </c>
      <c r="E259" s="16" t="s">
        <v>9</v>
      </c>
    </row>
    <row r="260" spans="1:5" s="12" customFormat="1" ht="27">
      <c r="A260" s="13">
        <v>41205</v>
      </c>
      <c r="B260" s="14" t="s">
        <v>6</v>
      </c>
      <c r="C260" s="15" t="s">
        <v>73</v>
      </c>
      <c r="D260" s="15" t="s">
        <v>491</v>
      </c>
      <c r="E260" s="16" t="s">
        <v>9</v>
      </c>
    </row>
    <row r="261" spans="1:5" s="12" customFormat="1" ht="40.5">
      <c r="A261" s="13">
        <v>41205</v>
      </c>
      <c r="B261" s="14" t="s">
        <v>6</v>
      </c>
      <c r="C261" s="15" t="s">
        <v>90</v>
      </c>
      <c r="D261" s="15" t="s">
        <v>492</v>
      </c>
      <c r="E261" s="16" t="s">
        <v>9</v>
      </c>
    </row>
    <row r="262" spans="1:5" s="12" customFormat="1" ht="27">
      <c r="A262" s="13">
        <v>41209</v>
      </c>
      <c r="B262" s="14" t="s">
        <v>6</v>
      </c>
      <c r="C262" s="15" t="s">
        <v>493</v>
      </c>
      <c r="D262" s="15" t="s">
        <v>494</v>
      </c>
      <c r="E262" s="16" t="s">
        <v>9</v>
      </c>
    </row>
    <row r="263" spans="1:5" s="12" customFormat="1" ht="40.5">
      <c r="A263" s="13">
        <v>41209</v>
      </c>
      <c r="B263" s="14" t="s">
        <v>6</v>
      </c>
      <c r="C263" s="15" t="s">
        <v>81</v>
      </c>
      <c r="D263" s="15" t="s">
        <v>495</v>
      </c>
      <c r="E263" s="16" t="s">
        <v>9</v>
      </c>
    </row>
    <row r="264" spans="1:5" s="12" customFormat="1" ht="27">
      <c r="A264" s="13">
        <v>41209</v>
      </c>
      <c r="B264" s="14" t="s">
        <v>6</v>
      </c>
      <c r="C264" s="15" t="s">
        <v>452</v>
      </c>
      <c r="D264" s="15" t="s">
        <v>496</v>
      </c>
      <c r="E264" s="16" t="s">
        <v>9</v>
      </c>
    </row>
    <row r="265" spans="1:5" s="12" customFormat="1" ht="40.5">
      <c r="A265" s="13">
        <v>41210</v>
      </c>
      <c r="B265" s="14" t="s">
        <v>6</v>
      </c>
      <c r="C265" s="15" t="s">
        <v>497</v>
      </c>
      <c r="D265" s="15" t="s">
        <v>498</v>
      </c>
      <c r="E265" s="16" t="s">
        <v>9</v>
      </c>
    </row>
    <row r="266" spans="1:5" s="12" customFormat="1" ht="27">
      <c r="A266" s="13">
        <v>41212</v>
      </c>
      <c r="B266" s="14" t="s">
        <v>6</v>
      </c>
      <c r="C266" s="15" t="s">
        <v>499</v>
      </c>
      <c r="D266" s="15" t="s">
        <v>500</v>
      </c>
      <c r="E266" s="16" t="s">
        <v>9</v>
      </c>
    </row>
    <row r="267" spans="1:5" s="12" customFormat="1" ht="27">
      <c r="A267" s="13">
        <v>41212</v>
      </c>
      <c r="B267" s="14" t="s">
        <v>501</v>
      </c>
      <c r="C267" s="15" t="s">
        <v>502</v>
      </c>
      <c r="D267" s="15" t="s">
        <v>503</v>
      </c>
      <c r="E267" s="16" t="s">
        <v>9</v>
      </c>
    </row>
    <row r="268" spans="1:5" s="12" customFormat="1" ht="40.5">
      <c r="A268" s="13">
        <v>41212</v>
      </c>
      <c r="B268" s="14" t="s">
        <v>6</v>
      </c>
      <c r="C268" s="15" t="s">
        <v>504</v>
      </c>
      <c r="D268" s="15" t="s">
        <v>505</v>
      </c>
      <c r="E268" s="16" t="s">
        <v>61</v>
      </c>
    </row>
    <row r="269" spans="1:5" s="12" customFormat="1" ht="40.5">
      <c r="A269" s="13">
        <v>41214</v>
      </c>
      <c r="B269" s="14" t="s">
        <v>124</v>
      </c>
      <c r="C269" s="15" t="s">
        <v>381</v>
      </c>
      <c r="D269" s="15" t="s">
        <v>506</v>
      </c>
      <c r="E269" s="16" t="s">
        <v>97</v>
      </c>
    </row>
    <row r="270" spans="1:5" s="12" customFormat="1" ht="40.5">
      <c r="A270" s="13">
        <v>41215</v>
      </c>
      <c r="B270" s="14" t="s">
        <v>6</v>
      </c>
      <c r="C270" s="15" t="s">
        <v>10</v>
      </c>
      <c r="D270" s="15" t="s">
        <v>507</v>
      </c>
      <c r="E270" s="16" t="s">
        <v>61</v>
      </c>
    </row>
    <row r="271" spans="1:5" s="12" customFormat="1" ht="40.5">
      <c r="A271" s="13">
        <v>41215</v>
      </c>
      <c r="B271" s="14" t="s">
        <v>124</v>
      </c>
      <c r="C271" s="15" t="s">
        <v>465</v>
      </c>
      <c r="D271" s="15" t="s">
        <v>508</v>
      </c>
      <c r="E271" s="16" t="s">
        <v>97</v>
      </c>
    </row>
    <row r="272" spans="1:5" s="12" customFormat="1" ht="27">
      <c r="A272" s="13">
        <v>41215</v>
      </c>
      <c r="B272" s="14" t="s">
        <v>509</v>
      </c>
      <c r="C272" s="15" t="s">
        <v>510</v>
      </c>
      <c r="D272" s="15" t="s">
        <v>511</v>
      </c>
      <c r="E272" s="16" t="s">
        <v>9</v>
      </c>
    </row>
    <row r="273" spans="1:5" s="12" customFormat="1" ht="27">
      <c r="A273" s="13">
        <v>41217</v>
      </c>
      <c r="B273" s="14" t="s">
        <v>6</v>
      </c>
      <c r="C273" s="15" t="s">
        <v>512</v>
      </c>
      <c r="D273" s="15" t="s">
        <v>513</v>
      </c>
      <c r="E273" s="16" t="s">
        <v>9</v>
      </c>
    </row>
    <row r="274" spans="1:5" s="12" customFormat="1" ht="40.5">
      <c r="A274" s="13">
        <v>41221</v>
      </c>
      <c r="B274" s="14" t="s">
        <v>45</v>
      </c>
      <c r="C274" s="15" t="s">
        <v>514</v>
      </c>
      <c r="D274" s="15" t="s">
        <v>515</v>
      </c>
      <c r="E274" s="16" t="s">
        <v>9</v>
      </c>
    </row>
    <row r="275" spans="1:5" s="12" customFormat="1" ht="54">
      <c r="A275" s="13">
        <v>41222</v>
      </c>
      <c r="B275" s="14" t="s">
        <v>6</v>
      </c>
      <c r="C275" s="15" t="s">
        <v>516</v>
      </c>
      <c r="D275" s="15" t="s">
        <v>517</v>
      </c>
      <c r="E275" s="16" t="s">
        <v>9</v>
      </c>
    </row>
    <row r="276" spans="1:5" s="12" customFormat="1" ht="40.5">
      <c r="A276" s="13">
        <v>41224</v>
      </c>
      <c r="B276" s="14" t="s">
        <v>130</v>
      </c>
      <c r="C276" s="15" t="s">
        <v>59</v>
      </c>
      <c r="D276" s="15" t="s">
        <v>518</v>
      </c>
      <c r="E276" s="16" t="s">
        <v>9</v>
      </c>
    </row>
    <row r="277" spans="1:5" s="12" customFormat="1" ht="40.5">
      <c r="A277" s="13">
        <v>41224</v>
      </c>
      <c r="B277" s="14" t="s">
        <v>519</v>
      </c>
      <c r="C277" s="15" t="s">
        <v>520</v>
      </c>
      <c r="D277" s="15" t="s">
        <v>521</v>
      </c>
      <c r="E277" s="16" t="s">
        <v>9</v>
      </c>
    </row>
    <row r="278" spans="1:5" s="12" customFormat="1" ht="40.5">
      <c r="A278" s="13">
        <v>41226</v>
      </c>
      <c r="B278" s="14" t="s">
        <v>522</v>
      </c>
      <c r="C278" s="15" t="s">
        <v>523</v>
      </c>
      <c r="D278" s="15" t="s">
        <v>524</v>
      </c>
      <c r="E278" s="16" t="s">
        <v>9</v>
      </c>
    </row>
    <row r="279" spans="1:5" s="12" customFormat="1" ht="40.5">
      <c r="A279" s="13">
        <v>41226</v>
      </c>
      <c r="B279" s="14" t="s">
        <v>522</v>
      </c>
      <c r="C279" s="15" t="s">
        <v>525</v>
      </c>
      <c r="D279" s="15" t="s">
        <v>526</v>
      </c>
      <c r="E279" s="16" t="s">
        <v>9</v>
      </c>
    </row>
    <row r="280" spans="1:5" s="12" customFormat="1" ht="27">
      <c r="A280" s="13">
        <v>41226</v>
      </c>
      <c r="B280" s="14" t="s">
        <v>522</v>
      </c>
      <c r="C280" s="15" t="s">
        <v>527</v>
      </c>
      <c r="D280" s="15" t="s">
        <v>528</v>
      </c>
      <c r="E280" s="16" t="s">
        <v>9</v>
      </c>
    </row>
    <row r="281" spans="1:5" s="12" customFormat="1" ht="67.5">
      <c r="A281" s="13">
        <v>41226</v>
      </c>
      <c r="B281" s="14" t="s">
        <v>529</v>
      </c>
      <c r="C281" s="15" t="s">
        <v>530</v>
      </c>
      <c r="D281" s="15" t="s">
        <v>531</v>
      </c>
      <c r="E281" s="16" t="s">
        <v>9</v>
      </c>
    </row>
    <row r="282" spans="1:5" s="12" customFormat="1" ht="40.5">
      <c r="A282" s="13">
        <v>41226</v>
      </c>
      <c r="B282" s="14" t="s">
        <v>529</v>
      </c>
      <c r="C282" s="15" t="s">
        <v>29</v>
      </c>
      <c r="D282" s="15" t="s">
        <v>532</v>
      </c>
      <c r="E282" s="16" t="s">
        <v>9</v>
      </c>
    </row>
    <row r="283" spans="1:5" s="12" customFormat="1" ht="27">
      <c r="A283" s="13">
        <v>41228</v>
      </c>
      <c r="B283" s="14" t="s">
        <v>133</v>
      </c>
      <c r="C283" s="15" t="s">
        <v>533</v>
      </c>
      <c r="D283" s="15" t="s">
        <v>534</v>
      </c>
      <c r="E283" s="16" t="s">
        <v>9</v>
      </c>
    </row>
    <row r="284" spans="1:5" s="12" customFormat="1" ht="27">
      <c r="A284" s="13">
        <v>41228</v>
      </c>
      <c r="B284" s="14" t="s">
        <v>133</v>
      </c>
      <c r="C284" s="15" t="s">
        <v>29</v>
      </c>
      <c r="D284" s="15" t="s">
        <v>535</v>
      </c>
      <c r="E284" s="16" t="s">
        <v>9</v>
      </c>
    </row>
    <row r="285" spans="1:5" s="12" customFormat="1" ht="54">
      <c r="A285" s="13">
        <v>41229</v>
      </c>
      <c r="B285" s="14" t="s">
        <v>6</v>
      </c>
      <c r="C285" s="15" t="s">
        <v>536</v>
      </c>
      <c r="D285" s="15" t="s">
        <v>537</v>
      </c>
      <c r="E285" s="16" t="s">
        <v>61</v>
      </c>
    </row>
    <row r="286" spans="1:5" s="12" customFormat="1" ht="27">
      <c r="A286" s="13">
        <v>41233</v>
      </c>
      <c r="B286" s="14" t="s">
        <v>538</v>
      </c>
      <c r="C286" s="15" t="s">
        <v>136</v>
      </c>
      <c r="D286" s="15" t="s">
        <v>539</v>
      </c>
      <c r="E286" s="16" t="s">
        <v>61</v>
      </c>
    </row>
    <row r="287" spans="1:5" s="12" customFormat="1" ht="54">
      <c r="A287" s="13">
        <v>41233</v>
      </c>
      <c r="B287" s="14" t="s">
        <v>538</v>
      </c>
      <c r="C287" s="15" t="s">
        <v>480</v>
      </c>
      <c r="D287" s="15" t="s">
        <v>540</v>
      </c>
      <c r="E287" s="16" t="s">
        <v>9</v>
      </c>
    </row>
    <row r="288" spans="1:5" s="12" customFormat="1" ht="108">
      <c r="A288" s="13">
        <v>41238</v>
      </c>
      <c r="B288" s="14" t="s">
        <v>541</v>
      </c>
      <c r="C288" s="15" t="s">
        <v>542</v>
      </c>
      <c r="D288" s="15" t="s">
        <v>543</v>
      </c>
      <c r="E288" s="16" t="s">
        <v>97</v>
      </c>
    </row>
    <row r="289" spans="1:5" s="12" customFormat="1" ht="27">
      <c r="A289" s="13">
        <v>41238</v>
      </c>
      <c r="B289" s="14" t="s">
        <v>6</v>
      </c>
      <c r="C289" s="15" t="s">
        <v>68</v>
      </c>
      <c r="D289" s="15" t="s">
        <v>544</v>
      </c>
      <c r="E289" s="16" t="s">
        <v>9</v>
      </c>
    </row>
    <row r="290" spans="1:5" s="12" customFormat="1" ht="40.5">
      <c r="A290" s="13">
        <v>41238</v>
      </c>
      <c r="B290" s="14" t="s">
        <v>6</v>
      </c>
      <c r="C290" s="15" t="s">
        <v>49</v>
      </c>
      <c r="D290" s="15" t="s">
        <v>545</v>
      </c>
      <c r="E290" s="16" t="s">
        <v>9</v>
      </c>
    </row>
    <row r="291" spans="1:5" s="12" customFormat="1" ht="94.5">
      <c r="A291" s="13">
        <v>41241</v>
      </c>
      <c r="B291" s="14" t="s">
        <v>546</v>
      </c>
      <c r="C291" s="15" t="s">
        <v>547</v>
      </c>
      <c r="D291" s="15" t="s">
        <v>548</v>
      </c>
      <c r="E291" s="16" t="s">
        <v>97</v>
      </c>
    </row>
    <row r="292" spans="1:5" s="12" customFormat="1" ht="27">
      <c r="A292" s="13">
        <v>41242</v>
      </c>
      <c r="B292" s="14" t="s">
        <v>95</v>
      </c>
      <c r="C292" s="15" t="s">
        <v>549</v>
      </c>
      <c r="D292" s="15" t="s">
        <v>550</v>
      </c>
      <c r="E292" s="16" t="s">
        <v>9</v>
      </c>
    </row>
    <row r="293" spans="1:5" s="12" customFormat="1" ht="54">
      <c r="A293" s="13">
        <v>41244</v>
      </c>
      <c r="B293" s="14" t="s">
        <v>6</v>
      </c>
      <c r="C293" s="15" t="s">
        <v>516</v>
      </c>
      <c r="D293" s="15" t="s">
        <v>551</v>
      </c>
      <c r="E293" s="16" t="s">
        <v>9</v>
      </c>
    </row>
    <row r="294" spans="1:5" s="12" customFormat="1" ht="40.5">
      <c r="A294" s="13">
        <v>41244</v>
      </c>
      <c r="B294" s="14" t="s">
        <v>6</v>
      </c>
      <c r="C294" s="15" t="s">
        <v>73</v>
      </c>
      <c r="D294" s="15" t="s">
        <v>552</v>
      </c>
      <c r="E294" s="16" t="s">
        <v>9</v>
      </c>
    </row>
    <row r="295" spans="1:5" s="12" customFormat="1" ht="40.5">
      <c r="A295" s="13">
        <v>41248</v>
      </c>
      <c r="B295" s="14" t="s">
        <v>553</v>
      </c>
      <c r="C295" s="15" t="s">
        <v>554</v>
      </c>
      <c r="D295" s="15" t="s">
        <v>555</v>
      </c>
      <c r="E295" s="16" t="s">
        <v>61</v>
      </c>
    </row>
    <row r="296" spans="1:5" s="12" customFormat="1" ht="40.5">
      <c r="A296" s="13">
        <v>41249</v>
      </c>
      <c r="B296" s="14" t="s">
        <v>142</v>
      </c>
      <c r="C296" s="15" t="s">
        <v>556</v>
      </c>
      <c r="D296" s="15" t="s">
        <v>557</v>
      </c>
      <c r="E296" s="16" t="s">
        <v>9</v>
      </c>
    </row>
    <row r="297" spans="1:5" s="12" customFormat="1" ht="27">
      <c r="A297" s="13">
        <v>41257</v>
      </c>
      <c r="B297" s="14" t="s">
        <v>6</v>
      </c>
      <c r="C297" s="15" t="s">
        <v>516</v>
      </c>
      <c r="D297" s="15" t="s">
        <v>558</v>
      </c>
      <c r="E297" s="16" t="s">
        <v>61</v>
      </c>
    </row>
    <row r="298" spans="1:5" s="12" customFormat="1" ht="40.5">
      <c r="A298" s="13">
        <v>41257</v>
      </c>
      <c r="B298" s="14" t="s">
        <v>6</v>
      </c>
      <c r="C298" s="15" t="s">
        <v>536</v>
      </c>
      <c r="D298" s="15" t="s">
        <v>559</v>
      </c>
      <c r="E298" s="16" t="s">
        <v>61</v>
      </c>
    </row>
    <row r="299" spans="1:5" s="12" customFormat="1" ht="27">
      <c r="A299" s="13">
        <v>41257</v>
      </c>
      <c r="B299" s="14" t="s">
        <v>6</v>
      </c>
      <c r="C299" s="15" t="s">
        <v>560</v>
      </c>
      <c r="D299" s="15" t="s">
        <v>561</v>
      </c>
      <c r="E299" s="16" t="s">
        <v>61</v>
      </c>
    </row>
    <row r="300" spans="1:5" s="12" customFormat="1" ht="135">
      <c r="A300" s="13">
        <v>41258</v>
      </c>
      <c r="B300" s="14" t="s">
        <v>464</v>
      </c>
      <c r="C300" s="15" t="s">
        <v>562</v>
      </c>
      <c r="D300" s="15" t="s">
        <v>563</v>
      </c>
      <c r="E300" s="16" t="s">
        <v>97</v>
      </c>
    </row>
    <row r="301" spans="1:5" s="12" customFormat="1" ht="54">
      <c r="A301" s="13">
        <v>41261</v>
      </c>
      <c r="B301" s="14" t="s">
        <v>142</v>
      </c>
      <c r="C301" s="15" t="s">
        <v>564</v>
      </c>
      <c r="D301" s="15" t="s">
        <v>565</v>
      </c>
      <c r="E301" s="16" t="s">
        <v>9</v>
      </c>
    </row>
    <row r="302" spans="1:5" s="12" customFormat="1" ht="40.5">
      <c r="A302" s="13">
        <v>41261</v>
      </c>
      <c r="B302" s="14" t="s">
        <v>566</v>
      </c>
      <c r="C302" s="15" t="s">
        <v>567</v>
      </c>
      <c r="D302" s="15" t="s">
        <v>568</v>
      </c>
      <c r="E302" s="16" t="s">
        <v>61</v>
      </c>
    </row>
    <row r="303" spans="1:5" s="12" customFormat="1" ht="27">
      <c r="A303" s="13">
        <v>41263</v>
      </c>
      <c r="B303" s="14" t="s">
        <v>6</v>
      </c>
      <c r="C303" s="15" t="s">
        <v>569</v>
      </c>
      <c r="D303" s="15" t="s">
        <v>570</v>
      </c>
      <c r="E303" s="16" t="s">
        <v>9</v>
      </c>
    </row>
    <row r="304" spans="1:5" s="12" customFormat="1" ht="40.5">
      <c r="A304" s="13">
        <v>41263</v>
      </c>
      <c r="B304" s="14" t="s">
        <v>6</v>
      </c>
      <c r="C304" s="15" t="s">
        <v>12</v>
      </c>
      <c r="D304" s="15" t="s">
        <v>571</v>
      </c>
      <c r="E304" s="16" t="s">
        <v>9</v>
      </c>
    </row>
    <row r="305" spans="1:15" s="12" customFormat="1" ht="27">
      <c r="A305" s="13">
        <v>41266</v>
      </c>
      <c r="B305" s="14" t="s">
        <v>6</v>
      </c>
      <c r="C305" s="15" t="s">
        <v>10</v>
      </c>
      <c r="D305" s="15" t="s">
        <v>572</v>
      </c>
      <c r="E305" s="16" t="s">
        <v>9</v>
      </c>
    </row>
    <row r="306" spans="1:15" s="12" customFormat="1" ht="27">
      <c r="A306" s="13">
        <v>41266</v>
      </c>
      <c r="B306" s="14" t="s">
        <v>6</v>
      </c>
      <c r="C306" s="15" t="s">
        <v>573</v>
      </c>
      <c r="D306" s="15" t="s">
        <v>574</v>
      </c>
      <c r="E306" s="16" t="s">
        <v>9</v>
      </c>
    </row>
    <row r="307" spans="1:15" s="12" customFormat="1" ht="40.5">
      <c r="A307" s="13">
        <v>41266</v>
      </c>
      <c r="B307" s="14" t="s">
        <v>6</v>
      </c>
      <c r="C307" s="15" t="s">
        <v>138</v>
      </c>
      <c r="D307" s="15" t="s">
        <v>575</v>
      </c>
      <c r="E307" s="16" t="s">
        <v>9</v>
      </c>
    </row>
    <row r="308" spans="1:15" s="12" customFormat="1" ht="27">
      <c r="A308" s="13">
        <v>41271</v>
      </c>
      <c r="B308" s="14" t="s">
        <v>6</v>
      </c>
      <c r="C308" s="15" t="s">
        <v>10</v>
      </c>
      <c r="D308" s="15" t="s">
        <v>576</v>
      </c>
      <c r="E308" s="16" t="s">
        <v>9</v>
      </c>
    </row>
    <row r="309" spans="1:15" s="12" customFormat="1" ht="27">
      <c r="A309" s="13">
        <v>41271</v>
      </c>
      <c r="B309" s="14" t="s">
        <v>6</v>
      </c>
      <c r="C309" s="15" t="s">
        <v>516</v>
      </c>
      <c r="D309" s="15" t="s">
        <v>577</v>
      </c>
      <c r="E309" s="16" t="s">
        <v>9</v>
      </c>
    </row>
    <row r="310" spans="1:15" s="12" customFormat="1" ht="54">
      <c r="A310" s="13">
        <v>41273</v>
      </c>
      <c r="B310" s="14" t="s">
        <v>6</v>
      </c>
      <c r="C310" s="15" t="s">
        <v>536</v>
      </c>
      <c r="D310" s="15" t="s">
        <v>578</v>
      </c>
      <c r="E310" s="16" t="s">
        <v>9</v>
      </c>
    </row>
    <row r="311" spans="1:15" s="12" customFormat="1" ht="27">
      <c r="A311" s="17">
        <v>41273</v>
      </c>
      <c r="B311" s="18" t="s">
        <v>579</v>
      </c>
      <c r="C311" s="19" t="s">
        <v>580</v>
      </c>
      <c r="D311" s="19" t="s">
        <v>581</v>
      </c>
      <c r="E311" s="20" t="s">
        <v>9</v>
      </c>
    </row>
    <row r="312" spans="1:15">
      <c r="O312" s="12"/>
    </row>
  </sheetData>
  <autoFilter ref="A1:E311"/>
  <phoneticPr fontId="3"/>
  <conditionalFormatting sqref="H3:H311">
    <cfRule type="containsText" dxfId="26" priority="3" operator="containsText" text="FALSE">
      <formula>NOT(ISERROR(SEARCH("FALSE",H3)))</formula>
    </cfRule>
    <cfRule type="containsText" dxfId="25" priority="6" operator="containsText" text="FALSE">
      <formula>NOT(ISERROR(SEARCH("FALSE",H3)))</formula>
    </cfRule>
    <cfRule type="containsText" dxfId="24" priority="9" operator="containsText" text="FALSE">
      <formula>NOT(ISERROR(SEARCH("FALSE",H3)))</formula>
    </cfRule>
    <cfRule type="containsText" dxfId="23" priority="12" operator="containsText" text="FALSE">
      <formula>NOT(ISERROR(SEARCH("FALSE",H3)))</formula>
    </cfRule>
    <cfRule type="containsText" dxfId="22" priority="15" operator="containsText" text="FALSE">
      <formula>NOT(ISERROR(SEARCH("FALSE",H3)))</formula>
    </cfRule>
    <cfRule type="containsText" dxfId="21" priority="18" operator="containsText" text="FALSE">
      <formula>NOT(ISERROR(SEARCH("FALSE",H3)))</formula>
    </cfRule>
    <cfRule type="containsText" dxfId="20" priority="21" operator="containsText" text="FALSE">
      <formula>NOT(ISERROR(SEARCH("FALSE",H3)))</formula>
    </cfRule>
    <cfRule type="containsText" dxfId="19" priority="24" operator="containsText" text="FALSE">
      <formula>NOT(ISERROR(SEARCH("FALSE",H3)))</formula>
    </cfRule>
    <cfRule type="containsText" dxfId="18" priority="27" operator="containsText" text="FALSE">
      <formula>NOT(ISERROR(SEARCH("FALSE",H3)))</formula>
    </cfRule>
  </conditionalFormatting>
  <conditionalFormatting sqref="L3:L311">
    <cfRule type="containsText" dxfId="17" priority="2" operator="containsText" text="TRUE">
      <formula>NOT(ISERROR(SEARCH("TRUE",L3)))</formula>
    </cfRule>
    <cfRule type="containsText" dxfId="16" priority="5" operator="containsText" text="TRUE">
      <formula>NOT(ISERROR(SEARCH("TRUE",L3)))</formula>
    </cfRule>
    <cfRule type="containsText" dxfId="15" priority="8" operator="containsText" text="TRUE">
      <formula>NOT(ISERROR(SEARCH("TRUE",L3)))</formula>
    </cfRule>
    <cfRule type="containsText" dxfId="14" priority="11" operator="containsText" text="TRUE">
      <formula>NOT(ISERROR(SEARCH("TRUE",L3)))</formula>
    </cfRule>
    <cfRule type="containsText" dxfId="13" priority="14" operator="containsText" text="TRUE">
      <formula>NOT(ISERROR(SEARCH("TRUE",L3)))</formula>
    </cfRule>
    <cfRule type="containsText" dxfId="12" priority="17" operator="containsText" text="TRUE">
      <formula>NOT(ISERROR(SEARCH("TRUE",L3)))</formula>
    </cfRule>
    <cfRule type="containsText" dxfId="11" priority="20" operator="containsText" text="TRUE">
      <formula>NOT(ISERROR(SEARCH("TRUE",L3)))</formula>
    </cfRule>
    <cfRule type="containsText" dxfId="10" priority="23" operator="containsText" text="TRUE">
      <formula>NOT(ISERROR(SEARCH("TRUE",L3)))</formula>
    </cfRule>
    <cfRule type="containsText" dxfId="9" priority="26" operator="containsText" text="TRUE">
      <formula>NOT(ISERROR(SEARCH("TRUE",L3)))</formula>
    </cfRule>
  </conditionalFormatting>
  <conditionalFormatting sqref="O3:O312">
    <cfRule type="containsText" dxfId="8" priority="4" operator="containsText" text="TRUE">
      <formula>NOT(ISERROR(SEARCH("TRUE",O3)))</formula>
    </cfRule>
    <cfRule type="containsText" dxfId="7" priority="7" operator="containsText" text="TRUE">
      <formula>NOT(ISERROR(SEARCH("TRUE",O3)))</formula>
    </cfRule>
    <cfRule type="containsText" dxfId="6" priority="10" operator="containsText" text="TRUE">
      <formula>NOT(ISERROR(SEARCH("TRUE",O3)))</formula>
    </cfRule>
    <cfRule type="containsText" dxfId="5" priority="13" operator="containsText" text="TRUE">
      <formula>NOT(ISERROR(SEARCH("TRUE",O3)))</formula>
    </cfRule>
    <cfRule type="containsText" dxfId="4" priority="16" operator="containsText" text="TRUE">
      <formula>NOT(ISERROR(SEARCH("TRUE",O3)))</formula>
    </cfRule>
    <cfRule type="containsText" dxfId="3" priority="19" operator="containsText" text="TRUE">
      <formula>NOT(ISERROR(SEARCH("TRUE",O3)))</formula>
    </cfRule>
    <cfRule type="containsText" dxfId="2" priority="22" operator="containsText" text="TRUE">
      <formula>NOT(ISERROR(SEARCH("TRUE",O3)))</formula>
    </cfRule>
    <cfRule type="containsText" dxfId="1" priority="25" operator="containsText" text="TRUE">
      <formula>NOT(ISERROR(SEARCH("TRUE",O3)))</formula>
    </cfRule>
  </conditionalFormatting>
  <conditionalFormatting sqref="O3:O311">
    <cfRule type="containsText" dxfId="0" priority="1" operator="containsText" text="TRUE">
      <formula>NOT(ISERROR(SEARCH("TRUE",O3)))</formula>
    </cfRule>
  </conditionalFormatting>
  <dataValidations count="1">
    <dataValidation imeMode="halfAlpha" allowBlank="1" showInputMessage="1" showErrorMessage="1" sqref="C1:E1 A2:A60666"/>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workbookViewId="0">
      <selection activeCell="A2" sqref="A2"/>
    </sheetView>
  </sheetViews>
  <sheetFormatPr defaultRowHeight="13.5"/>
  <cols>
    <col min="1" max="1" width="9.140625" style="29"/>
    <col min="2" max="2" width="13" style="29" customWidth="1"/>
    <col min="3" max="3" width="14" style="29" bestFit="1" customWidth="1"/>
    <col min="4" max="4" width="65.140625" style="29" customWidth="1"/>
    <col min="5" max="16384" width="9.140625" style="29"/>
  </cols>
  <sheetData>
    <row r="2" spans="2:4">
      <c r="B2" s="26" t="s">
        <v>582</v>
      </c>
      <c r="C2" s="27" t="s">
        <v>583</v>
      </c>
      <c r="D2" s="28" t="s">
        <v>584</v>
      </c>
    </row>
    <row r="3" spans="2:4" ht="22.5">
      <c r="B3" s="30" t="s">
        <v>585</v>
      </c>
      <c r="C3" s="31">
        <v>40909</v>
      </c>
      <c r="D3" s="32" t="s">
        <v>586</v>
      </c>
    </row>
    <row r="4" spans="2:4" ht="22.5">
      <c r="B4" s="30" t="s">
        <v>587</v>
      </c>
      <c r="C4" s="31">
        <v>40916</v>
      </c>
      <c r="D4" s="32" t="s">
        <v>588</v>
      </c>
    </row>
    <row r="5" spans="2:4" ht="22.5">
      <c r="B5" s="30" t="s">
        <v>589</v>
      </c>
      <c r="C5" s="31">
        <v>40923</v>
      </c>
      <c r="D5" s="32" t="s">
        <v>590</v>
      </c>
    </row>
    <row r="6" spans="2:4" ht="22.5">
      <c r="B6" s="30" t="s">
        <v>591</v>
      </c>
      <c r="C6" s="31">
        <v>40930</v>
      </c>
      <c r="D6" s="32" t="s">
        <v>592</v>
      </c>
    </row>
    <row r="7" spans="2:4" ht="22.5">
      <c r="B7" s="30" t="s">
        <v>593</v>
      </c>
      <c r="C7" s="31">
        <v>40937</v>
      </c>
      <c r="D7" s="32" t="s">
        <v>594</v>
      </c>
    </row>
    <row r="8" spans="2:4" ht="22.5">
      <c r="B8" s="30" t="s">
        <v>595</v>
      </c>
      <c r="C8" s="31">
        <v>40944</v>
      </c>
      <c r="D8" s="32" t="s">
        <v>596</v>
      </c>
    </row>
    <row r="9" spans="2:4" ht="22.5">
      <c r="B9" s="30" t="s">
        <v>597</v>
      </c>
      <c r="C9" s="31">
        <v>40951</v>
      </c>
      <c r="D9" s="32" t="s">
        <v>598</v>
      </c>
    </row>
    <row r="10" spans="2:4" ht="22.5">
      <c r="B10" s="30" t="s">
        <v>599</v>
      </c>
      <c r="C10" s="31">
        <v>40958</v>
      </c>
      <c r="D10" s="32" t="s">
        <v>600</v>
      </c>
    </row>
    <row r="11" spans="2:4" ht="22.5">
      <c r="B11" s="30" t="s">
        <v>601</v>
      </c>
      <c r="C11" s="31">
        <v>40965</v>
      </c>
      <c r="D11" s="32" t="s">
        <v>602</v>
      </c>
    </row>
    <row r="12" spans="2:4" ht="22.5">
      <c r="B12" s="30" t="s">
        <v>603</v>
      </c>
      <c r="C12" s="31">
        <v>40972</v>
      </c>
      <c r="D12" s="32" t="s">
        <v>604</v>
      </c>
    </row>
    <row r="13" spans="2:4" ht="22.5">
      <c r="B13" s="30" t="s">
        <v>605</v>
      </c>
      <c r="C13" s="31">
        <v>40979</v>
      </c>
      <c r="D13" s="32" t="s">
        <v>606</v>
      </c>
    </row>
    <row r="14" spans="2:4" ht="22.5">
      <c r="B14" s="30" t="s">
        <v>607</v>
      </c>
      <c r="C14" s="31">
        <v>40986</v>
      </c>
      <c r="D14" s="32" t="s">
        <v>608</v>
      </c>
    </row>
    <row r="15" spans="2:4" ht="33.75">
      <c r="B15" s="30" t="s">
        <v>609</v>
      </c>
      <c r="C15" s="31">
        <v>40993</v>
      </c>
      <c r="D15" s="32" t="s">
        <v>610</v>
      </c>
    </row>
    <row r="16" spans="2:4" ht="33.75">
      <c r="B16" s="30" t="s">
        <v>611</v>
      </c>
      <c r="C16" s="31">
        <v>41000</v>
      </c>
      <c r="D16" s="32" t="s">
        <v>612</v>
      </c>
    </row>
    <row r="17" spans="2:4" ht="22.5">
      <c r="B17" s="30" t="s">
        <v>613</v>
      </c>
      <c r="C17" s="31">
        <v>41007</v>
      </c>
      <c r="D17" s="32" t="s">
        <v>614</v>
      </c>
    </row>
    <row r="18" spans="2:4" ht="22.5">
      <c r="B18" s="30" t="s">
        <v>615</v>
      </c>
      <c r="C18" s="31">
        <v>41014</v>
      </c>
      <c r="D18" s="32" t="s">
        <v>616</v>
      </c>
    </row>
    <row r="19" spans="2:4" ht="22.5">
      <c r="B19" s="30" t="s">
        <v>617</v>
      </c>
      <c r="C19" s="31">
        <v>41021</v>
      </c>
      <c r="D19" s="32" t="s">
        <v>618</v>
      </c>
    </row>
    <row r="20" spans="2:4" ht="22.5">
      <c r="B20" s="30" t="s">
        <v>619</v>
      </c>
      <c r="C20" s="31">
        <v>41028</v>
      </c>
      <c r="D20" s="32" t="s">
        <v>620</v>
      </c>
    </row>
    <row r="21" spans="2:4" ht="22.5">
      <c r="B21" s="30" t="s">
        <v>621</v>
      </c>
      <c r="C21" s="31">
        <v>41035</v>
      </c>
      <c r="D21" s="32" t="s">
        <v>622</v>
      </c>
    </row>
    <row r="22" spans="2:4" ht="22.5">
      <c r="B22" s="30" t="s">
        <v>623</v>
      </c>
      <c r="C22" s="31">
        <v>41042</v>
      </c>
      <c r="D22" s="32" t="s">
        <v>624</v>
      </c>
    </row>
    <row r="23" spans="2:4" ht="22.5">
      <c r="B23" s="30" t="s">
        <v>625</v>
      </c>
      <c r="C23" s="31">
        <v>41049</v>
      </c>
      <c r="D23" s="32" t="s">
        <v>626</v>
      </c>
    </row>
    <row r="24" spans="2:4" ht="22.5">
      <c r="B24" s="30" t="s">
        <v>627</v>
      </c>
      <c r="C24" s="31">
        <v>41056</v>
      </c>
      <c r="D24" s="32" t="s">
        <v>628</v>
      </c>
    </row>
    <row r="25" spans="2:4" ht="22.5">
      <c r="B25" s="30" t="s">
        <v>629</v>
      </c>
      <c r="C25" s="31">
        <v>41063</v>
      </c>
      <c r="D25" s="32" t="s">
        <v>630</v>
      </c>
    </row>
    <row r="26" spans="2:4" ht="22.5">
      <c r="B26" s="30" t="s">
        <v>631</v>
      </c>
      <c r="C26" s="31">
        <v>41070</v>
      </c>
      <c r="D26" s="32" t="s">
        <v>632</v>
      </c>
    </row>
    <row r="27" spans="2:4" ht="33.75">
      <c r="B27" s="30" t="s">
        <v>633</v>
      </c>
      <c r="C27" s="31">
        <v>41077</v>
      </c>
      <c r="D27" s="32" t="s">
        <v>634</v>
      </c>
    </row>
    <row r="28" spans="2:4" ht="33.75">
      <c r="B28" s="30" t="s">
        <v>635</v>
      </c>
      <c r="C28" s="31">
        <v>41084</v>
      </c>
      <c r="D28" s="32" t="s">
        <v>636</v>
      </c>
    </row>
    <row r="29" spans="2:4" ht="22.5">
      <c r="B29" s="30" t="s">
        <v>637</v>
      </c>
      <c r="C29" s="31">
        <v>41091</v>
      </c>
      <c r="D29" s="32" t="s">
        <v>638</v>
      </c>
    </row>
    <row r="30" spans="2:4" ht="33.75">
      <c r="B30" s="30" t="s">
        <v>639</v>
      </c>
      <c r="C30" s="31">
        <v>41098</v>
      </c>
      <c r="D30" s="32" t="s">
        <v>640</v>
      </c>
    </row>
    <row r="31" spans="2:4" ht="33.75">
      <c r="B31" s="30" t="s">
        <v>641</v>
      </c>
      <c r="C31" s="31">
        <v>41105</v>
      </c>
      <c r="D31" s="32" t="s">
        <v>642</v>
      </c>
    </row>
    <row r="32" spans="2:4" ht="33.75">
      <c r="B32" s="30" t="s">
        <v>643</v>
      </c>
      <c r="C32" s="31">
        <v>41112</v>
      </c>
      <c r="D32" s="32" t="s">
        <v>644</v>
      </c>
    </row>
    <row r="33" spans="2:4" ht="33.75">
      <c r="B33" s="30" t="s">
        <v>645</v>
      </c>
      <c r="C33" s="31">
        <v>41119</v>
      </c>
      <c r="D33" s="32" t="s">
        <v>646</v>
      </c>
    </row>
    <row r="34" spans="2:4" ht="22.5">
      <c r="B34" s="30" t="s">
        <v>647</v>
      </c>
      <c r="C34" s="31">
        <v>41126</v>
      </c>
      <c r="D34" s="32" t="s">
        <v>648</v>
      </c>
    </row>
    <row r="35" spans="2:4" ht="33.75">
      <c r="B35" s="30" t="s">
        <v>649</v>
      </c>
      <c r="C35" s="31">
        <v>41133</v>
      </c>
      <c r="D35" s="32" t="s">
        <v>650</v>
      </c>
    </row>
    <row r="36" spans="2:4" ht="22.5">
      <c r="B36" s="30" t="s">
        <v>651</v>
      </c>
      <c r="C36" s="31">
        <v>41140</v>
      </c>
      <c r="D36" s="32" t="s">
        <v>652</v>
      </c>
    </row>
    <row r="37" spans="2:4" ht="22.5">
      <c r="B37" s="30" t="s">
        <v>653</v>
      </c>
      <c r="C37" s="31">
        <v>41147</v>
      </c>
      <c r="D37" s="32" t="s">
        <v>654</v>
      </c>
    </row>
    <row r="38" spans="2:4" ht="22.5">
      <c r="B38" s="30" t="s">
        <v>655</v>
      </c>
      <c r="C38" s="31">
        <v>41154</v>
      </c>
      <c r="D38" s="32" t="s">
        <v>656</v>
      </c>
    </row>
    <row r="39" spans="2:4" ht="33.75">
      <c r="B39" s="30" t="s">
        <v>657</v>
      </c>
      <c r="C39" s="31">
        <v>41161</v>
      </c>
      <c r="D39" s="32" t="s">
        <v>658</v>
      </c>
    </row>
    <row r="40" spans="2:4" ht="22.5">
      <c r="B40" s="30" t="s">
        <v>659</v>
      </c>
      <c r="C40" s="31">
        <v>41168</v>
      </c>
      <c r="D40" s="32" t="s">
        <v>660</v>
      </c>
    </row>
    <row r="41" spans="2:4" ht="22.5">
      <c r="B41" s="30" t="s">
        <v>661</v>
      </c>
      <c r="C41" s="31">
        <v>41175</v>
      </c>
      <c r="D41" s="32" t="s">
        <v>662</v>
      </c>
    </row>
    <row r="42" spans="2:4" ht="22.5">
      <c r="B42" s="30" t="s">
        <v>663</v>
      </c>
      <c r="C42" s="31">
        <v>41182</v>
      </c>
      <c r="D42" s="32" t="s">
        <v>664</v>
      </c>
    </row>
    <row r="43" spans="2:4" ht="22.5">
      <c r="B43" s="30" t="s">
        <v>665</v>
      </c>
      <c r="C43" s="31">
        <v>41189</v>
      </c>
      <c r="D43" s="32" t="s">
        <v>666</v>
      </c>
    </row>
    <row r="44" spans="2:4" ht="22.5">
      <c r="B44" s="30" t="s">
        <v>667</v>
      </c>
      <c r="C44" s="31">
        <v>41196</v>
      </c>
      <c r="D44" s="32" t="s">
        <v>668</v>
      </c>
    </row>
    <row r="45" spans="2:4" ht="22.5">
      <c r="B45" s="30" t="s">
        <v>669</v>
      </c>
      <c r="C45" s="31">
        <v>41203</v>
      </c>
      <c r="D45" s="32" t="s">
        <v>670</v>
      </c>
    </row>
    <row r="46" spans="2:4" ht="22.5">
      <c r="B46" s="30" t="s">
        <v>671</v>
      </c>
      <c r="C46" s="31">
        <v>41210</v>
      </c>
      <c r="D46" s="32" t="s">
        <v>672</v>
      </c>
    </row>
    <row r="47" spans="2:4" ht="33.75">
      <c r="B47" s="30" t="s">
        <v>673</v>
      </c>
      <c r="C47" s="31">
        <v>41217</v>
      </c>
      <c r="D47" s="32" t="s">
        <v>674</v>
      </c>
    </row>
    <row r="48" spans="2:4" ht="22.5">
      <c r="B48" s="30" t="s">
        <v>675</v>
      </c>
      <c r="C48" s="31">
        <v>41224</v>
      </c>
      <c r="D48" s="32" t="s">
        <v>676</v>
      </c>
    </row>
    <row r="49" spans="2:4" ht="22.5">
      <c r="B49" s="30" t="s">
        <v>677</v>
      </c>
      <c r="C49" s="31">
        <v>41231</v>
      </c>
      <c r="D49" s="32" t="s">
        <v>678</v>
      </c>
    </row>
    <row r="50" spans="2:4" ht="22.5">
      <c r="B50" s="30" t="s">
        <v>679</v>
      </c>
      <c r="C50" s="31">
        <v>41238</v>
      </c>
      <c r="D50" s="32" t="s">
        <v>680</v>
      </c>
    </row>
    <row r="51" spans="2:4" ht="22.5">
      <c r="B51" s="30" t="s">
        <v>681</v>
      </c>
      <c r="C51" s="31">
        <v>41245</v>
      </c>
      <c r="D51" s="32" t="s">
        <v>682</v>
      </c>
    </row>
    <row r="52" spans="2:4" ht="22.5">
      <c r="B52" s="30" t="s">
        <v>683</v>
      </c>
      <c r="C52" s="31">
        <v>41252</v>
      </c>
      <c r="D52" s="32" t="s">
        <v>684</v>
      </c>
    </row>
    <row r="53" spans="2:4" ht="22.5">
      <c r="B53" s="30" t="s">
        <v>685</v>
      </c>
      <c r="C53" s="31">
        <v>41259</v>
      </c>
      <c r="D53" s="32" t="s">
        <v>686</v>
      </c>
    </row>
    <row r="54" spans="2:4" ht="22.5">
      <c r="B54" s="30" t="s">
        <v>687</v>
      </c>
      <c r="C54" s="31">
        <v>41266</v>
      </c>
      <c r="D54" s="32" t="s">
        <v>688</v>
      </c>
    </row>
    <row r="55" spans="2:4" ht="22.5">
      <c r="B55" s="30" t="s">
        <v>689</v>
      </c>
      <c r="C55" s="31">
        <v>41273</v>
      </c>
      <c r="D55" s="32" t="s">
        <v>690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2012年週報</vt:lpstr>
      <vt:lpstr>2012年気象</vt:lpstr>
      <vt:lpstr>'2012年週報'!Print_Titles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2019-02-12T01:15:12Z</dcterms:created>
  <dcterms:modified xsi:type="dcterms:W3CDTF">2019-02-19T08:02:21Z</dcterms:modified>
</cp:coreProperties>
</file>