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1年週報" sheetId="1" r:id="rId1"/>
    <sheet name="2011年気象" sheetId="2" r:id="rId2"/>
  </sheets>
  <definedNames>
    <definedName name="_xlnm._FilterDatabase" localSheetId="0" hidden="1">'2011年週報'!$A$1:$E$323</definedName>
    <definedName name="_xlnm.Print_Area" localSheetId="0">'2011年週報'!#REF!</definedName>
    <definedName name="_xlnm.Print_Titles" localSheetId="0">'2011年週報'!$1:$2</definedName>
  </definedNames>
  <calcPr calcId="145621"/>
</workbook>
</file>

<file path=xl/sharedStrings.xml><?xml version="1.0" encoding="utf-8"?>
<sst xmlns="http://schemas.openxmlformats.org/spreadsheetml/2006/main" count="1397" uniqueCount="720">
  <si>
    <t>観察日誌週報</t>
    <phoneticPr fontId="3"/>
  </si>
  <si>
    <t>日付（yy/mm/dd）</t>
    <phoneticPr fontId="3"/>
  </si>
  <si>
    <t>場所</t>
    <phoneticPr fontId="3"/>
  </si>
  <si>
    <t>生物名</t>
    <phoneticPr fontId="3"/>
  </si>
  <si>
    <t>できごと</t>
    <phoneticPr fontId="3"/>
  </si>
  <si>
    <t>観察者</t>
    <phoneticPr fontId="3"/>
  </si>
  <si>
    <t>動物園内</t>
    <phoneticPr fontId="3"/>
  </si>
  <si>
    <t>コナラ</t>
    <phoneticPr fontId="3"/>
  </si>
  <si>
    <t>展示用に根っこの伸びたドングリを探しました。柔らかい土の上で見つけたコナラは、条件が良かったせいか根っこの長さが10センチもありました。</t>
    <phoneticPr fontId="3"/>
  </si>
  <si>
    <t>金子</t>
    <phoneticPr fontId="3"/>
  </si>
  <si>
    <t>長田谷津</t>
    <phoneticPr fontId="3"/>
  </si>
  <si>
    <t>ニホンアカガエル</t>
    <phoneticPr fontId="3"/>
  </si>
  <si>
    <t>エコアップ池のまわりで越冬中のアカガエルを探しました。かねてからの経験で湿地の枯れ草の下などにいることが分かっていましたので枯れ草をどかしてみると、1匹ですが越冬中の個体が見つかりました。湿った土のくぼみに体半分を入れ、背中や顔は完全に地表に露出した（枯れ草の下だった）状態でじっとしていました。</t>
    <phoneticPr fontId="3"/>
  </si>
  <si>
    <t>アオサギ</t>
    <phoneticPr fontId="3"/>
  </si>
  <si>
    <t>前年からアオサギが居ついています。この日は中央水路をゆっくりと歩き、また、人間が歩く園路にも上がっていました。ゴイサギの幼鳥も見られました。</t>
    <phoneticPr fontId="3"/>
  </si>
  <si>
    <t>ガガイモ</t>
    <phoneticPr fontId="3"/>
  </si>
  <si>
    <t>ガガイモの実が割れて、銀色の綿毛のタネがこぼれていました。綿毛を放りあげると、タネがついていない綿毛はどこまでも上昇していきました。</t>
    <phoneticPr fontId="3"/>
  </si>
  <si>
    <t>ムラサキツバメ</t>
    <phoneticPr fontId="3"/>
  </si>
  <si>
    <t>いつも観察している人に教えていただきました。アオキの葉の陰に何頭かがかたまっていました。翅を閉じているので、枯れ葉のようでした。</t>
    <phoneticPr fontId="3"/>
  </si>
  <si>
    <t>ホソミオツネントンボ</t>
    <phoneticPr fontId="3"/>
  </si>
  <si>
    <t>いつものようにトクサの先に成虫がじっととまっていました。</t>
    <phoneticPr fontId="3"/>
  </si>
  <si>
    <t>国府台2丁目</t>
    <phoneticPr fontId="3"/>
  </si>
  <si>
    <t>カルガモ</t>
    <phoneticPr fontId="3"/>
  </si>
  <si>
    <t>国府台の江戸川にはいつもヒドリガモの群れがいますが、この日は見当たりませんでした。かわりにカルガモが石の上にあがって休んでいました。朝のうちの強い北風がヒドリガモを追ったのでしょうか？</t>
    <phoneticPr fontId="3"/>
  </si>
  <si>
    <t>ヨシガモ</t>
    <phoneticPr fontId="3"/>
  </si>
  <si>
    <t>ヨシガモが、カルガモに混じっていました。博物館の記録では、2000年の12月から翌年1月にかけて以来の飛来です。今回はオス1羽ですが、頭の冠羽と腰にかけて垂れた羽根がみごとなきれいな雄です。岸から肉眼でもじっくり見ることができました。</t>
    <phoneticPr fontId="3"/>
  </si>
  <si>
    <t>宮橋</t>
    <phoneticPr fontId="3"/>
  </si>
  <si>
    <t>スギ</t>
    <phoneticPr fontId="3"/>
  </si>
  <si>
    <t>雄花の芽が目立ち始めました。それをエナガがしきりにつついていました。花粉症のことを思うと、エナガを応援してしまいます。</t>
    <phoneticPr fontId="3"/>
  </si>
  <si>
    <t>シメ</t>
    <phoneticPr fontId="3"/>
  </si>
  <si>
    <t>ゴンズイの実を食べていました。殻を割る時にパチッと音が聞こえました。ぶら下がった実は枝が揺れて取りづらそうでした。</t>
    <phoneticPr fontId="3"/>
  </si>
  <si>
    <t>降雪</t>
    <phoneticPr fontId="3"/>
  </si>
  <si>
    <t>この日は明け方に一度雪が降り、夜明けからしばらくは晴れていましたが、8時ごろから1時間あまり、激しく雪が降って吹雪のようになりました。その後、何事もなかったかのような青空が広がりました。</t>
    <phoneticPr fontId="3"/>
  </si>
  <si>
    <t>産卵前の様子を見に行きました。枯れ草の下や産卵する水辺のへりを探ると、水辺のへりの部分で2匹、見つかりました。おなかの大きなメスもいて、まさに雨待ちの状態でした。</t>
    <phoneticPr fontId="3"/>
  </si>
  <si>
    <t>24日に少しばかりの降雨がありました。期待して自然観察園に行くと、全部で18卵塊見つかりました。これから、雨のたびに産卵が行われると思います。</t>
    <phoneticPr fontId="3"/>
  </si>
  <si>
    <t>カダヤシ</t>
    <phoneticPr fontId="3"/>
  </si>
  <si>
    <t>気温は低いものの、心なしか春めいてきました。アカガエルの卵を探していると、水辺ではすでにカダヤシが群れ泳いでいました。</t>
    <phoneticPr fontId="3"/>
  </si>
  <si>
    <t>東国分</t>
    <phoneticPr fontId="3"/>
  </si>
  <si>
    <t>コブハクチョウ</t>
    <phoneticPr fontId="3"/>
  </si>
  <si>
    <t>調節池予定地の池に、コブハクチョウ1羽がいました。白くて首の長い優美な姿もそうですが、一羽だけでも存在感のあるその大きさにびっくりしました。羽づくろいをしたり、水草の根元を探ったりとのんびりしていました。</t>
    <phoneticPr fontId="3"/>
  </si>
  <si>
    <t>ツグミ</t>
    <phoneticPr fontId="3"/>
  </si>
  <si>
    <t>湿地では、数匹のツグミやキジバトがのんびり餌を探していました。アオジ、シギの仲間も見られました。</t>
    <phoneticPr fontId="3"/>
  </si>
  <si>
    <t>オオタカ</t>
    <phoneticPr fontId="3"/>
  </si>
  <si>
    <t>オオタカが林を出入りして、カケスを追いかけていました。そのあとカラスも追い回していましたが、捕まった様子はありませんでした。その最中に、二匹目のオオタカが姿を見せ、同じ杉の木の別々の枝にとまりましたが、すぐ林の奥に飛んでゆきました。その後も、カラスを追いかけていました。オオタカが姿を見せるとカルガモの群れは固まり、アオサギもじっと動かずにいました。</t>
    <phoneticPr fontId="3"/>
  </si>
  <si>
    <t>ハンノキ</t>
    <phoneticPr fontId="3"/>
  </si>
  <si>
    <t>雄花の花穂がかなり長くなり、黄色く色づいてきましたが、まだ花粉が飛んでいる様子は見れませんでした。</t>
    <phoneticPr fontId="3"/>
  </si>
  <si>
    <t>最初の産卵後、雨が降らず、2卵塊が産み足されただけでその後の産卵はありません。産卵する湿地の枯れ草を探ると、おなかが大きなカエルが体半分だけ地面のくぼみに収めてじっとしていました。しつこく見ていると、うるさそうに草の下へ入っていきました。</t>
    <phoneticPr fontId="3"/>
  </si>
  <si>
    <t>タネツケバナ</t>
    <phoneticPr fontId="3"/>
  </si>
  <si>
    <t>湿地の枯れ草をボランティアの方々といっしょに刈りました。枯れたヨシやカサスゲの根元では、タネツケバナのロゼットがぴんとしていました。いまにも若葉が伸びてきそうでした。</t>
    <phoneticPr fontId="3"/>
  </si>
  <si>
    <t>鬼高</t>
    <phoneticPr fontId="3"/>
  </si>
  <si>
    <t>ハコベ</t>
    <phoneticPr fontId="3"/>
  </si>
  <si>
    <t>市街地の大きな通りで街路樹の植えマスを見ると、ハコベの新鮮な葉がびっしりでした。ホトケノザも伸び出していました。</t>
    <phoneticPr fontId="3"/>
  </si>
  <si>
    <t>中山</t>
    <phoneticPr fontId="3"/>
  </si>
  <si>
    <t>ニホンズイセン</t>
    <phoneticPr fontId="3"/>
  </si>
  <si>
    <t>小学校の校地に植えられたニホンズイセンがきれいに咲いていました。甘い香りに子どもたちも大喜びでした。</t>
    <phoneticPr fontId="3"/>
  </si>
  <si>
    <t>ジョウビタキ</t>
    <phoneticPr fontId="3"/>
  </si>
  <si>
    <t>小学校の校地でも野鳥がいろいろ見られました。ジョウビタキ、ツグミ、メジロ、コゲラ、キジバトなどを子どもたちと見つけました。サザンカの花の蜜を吸うメジロが人気でした。大きくて逃げないのでキジバトも人気でした。全員が姿を確認することができました。</t>
    <phoneticPr fontId="3"/>
  </si>
  <si>
    <t>ヒメオドリコソウ</t>
    <phoneticPr fontId="3"/>
  </si>
  <si>
    <t>園路沿いの地面では春に咲く草の苗が伸びていました。ヒメオドリコソウの大きなハート形の葉がひときわ目立ちました。</t>
    <phoneticPr fontId="3"/>
  </si>
  <si>
    <t>ヒマラヤスギ</t>
    <phoneticPr fontId="3"/>
  </si>
  <si>
    <t>ヒマラヤスギの球果が壊れて、鱗片が落ちていました。この日は翼がついたタネも見つかりました。鱗片の根元には窪みがあって、タネがちょうど収まるようになっていました。</t>
    <phoneticPr fontId="3"/>
  </si>
  <si>
    <t>堀之内</t>
    <phoneticPr fontId="3"/>
  </si>
  <si>
    <t>コガモ</t>
    <phoneticPr fontId="3"/>
  </si>
  <si>
    <t>国分川を見にゆきました。カルガモに混じってコガモが数羽泳いでました。川沿いを飼い犬が通っても気にならないようで、のんびり浮かんでいました。</t>
    <phoneticPr fontId="3"/>
  </si>
  <si>
    <t>ホトケノザ</t>
    <phoneticPr fontId="3"/>
  </si>
  <si>
    <t>畑のすみで咲いていました。タネツケバナも咲いていました。フキノトウを探しましたが、見つかりませんでした。</t>
    <phoneticPr fontId="3"/>
  </si>
  <si>
    <t>アイリンク
展望施設</t>
    <phoneticPr fontId="3"/>
  </si>
  <si>
    <t>筑波山</t>
    <phoneticPr fontId="3"/>
  </si>
  <si>
    <t>市史の講座でアイリンクタワーの展望施設に上がりました。前日の雨にも関わらず冷たい北風が水蒸気を吹き払い、遠くまで見通せる絶好のコンディションでした。筑波山がきれいに見えました。</t>
    <phoneticPr fontId="3"/>
  </si>
  <si>
    <t>1月の降雨のあと、この週に入って3回の降雨（11日は雪）がありました。1月は18＋2で20卵塊でしたが、この日数えたら414卵塊ありました。数年前から池の環境整備が進んで産卵が多かったので、その時生まれた子ガエルたちが産卵に参加できるようになったのでしょうか。</t>
    <phoneticPr fontId="3"/>
  </si>
  <si>
    <t>カワモヅクを探して水路沿いを歩いたら、もうタネツケバナが咲いていました。カワモヅクは見つかりませんでした。</t>
    <phoneticPr fontId="3"/>
  </si>
  <si>
    <t>ふきのとう</t>
    <phoneticPr fontId="3"/>
  </si>
  <si>
    <t>カエルの卵が400個を越した日、ふきのとうがひとつ、姿を見せていました。</t>
    <phoneticPr fontId="3"/>
  </si>
  <si>
    <t>4つ出ていました。2つは葉が開いてつぼみが見えていました。</t>
    <phoneticPr fontId="3"/>
  </si>
  <si>
    <t>モミ</t>
    <phoneticPr fontId="3"/>
  </si>
  <si>
    <t>斜面林に生えているモミの大木から昨日の強風で、鱗片と呼ばれる実がばらばらになって落ちてくる欠片が、園路にまで飛ばされていました。水路沿いの湿地にフジの丸い種子に混じって、翅のついたモミの種子も落ちていましたが、芽は出るのでしょうか。</t>
    <phoneticPr fontId="3"/>
  </si>
  <si>
    <t>エナガ</t>
    <phoneticPr fontId="3"/>
  </si>
  <si>
    <t>今冬はエナガの群れによく出会えます。シジュウカラなどとの混群ではなく、5～10羽のエナガだけの群れで動いています。枝先を少しづつ移動しながら、枝からくるりとぶら下がったり、かわいいしぐさをたくさん見せてくれます。</t>
    <phoneticPr fontId="3"/>
  </si>
  <si>
    <t>カシラダカ</t>
    <phoneticPr fontId="3"/>
  </si>
  <si>
    <t>アオジに混じって、2羽だけいました。今冬は、はじめてです。</t>
    <phoneticPr fontId="3"/>
  </si>
  <si>
    <t>追加の産卵があって、卵塊は514個になりました。</t>
    <phoneticPr fontId="3"/>
  </si>
  <si>
    <t>中国分</t>
    <phoneticPr fontId="3"/>
  </si>
  <si>
    <t>オオイヌノフグリ</t>
    <phoneticPr fontId="3"/>
  </si>
  <si>
    <t>日当たりのいい斜面にひとかたまりの群生がありました。晴れていたので、よく開いていました。</t>
    <phoneticPr fontId="3"/>
  </si>
  <si>
    <t>坂川旧河口</t>
    <phoneticPr fontId="3"/>
  </si>
  <si>
    <t>カラスノエンドウ</t>
    <phoneticPr fontId="3"/>
  </si>
  <si>
    <t>堤防の斜面には春の草が伸び出していました。オオイヌノフグリやヒメオドリコソウが咲いていて、カラスノエンドウはみずみずしい葉っぱが伸びていました。</t>
    <phoneticPr fontId="3"/>
  </si>
  <si>
    <t>湿地の枯れ草を刈っていたら、包接したペアが草の下にいました。つぎの雨を待っている感じで、のそりのそりと別の草の下に隠れました。サギに見つからないといいですね。</t>
    <phoneticPr fontId="3"/>
  </si>
  <si>
    <t>動物園内</t>
    <phoneticPr fontId="3"/>
  </si>
  <si>
    <t>フクジュソウ</t>
    <phoneticPr fontId="3"/>
  </si>
  <si>
    <t>園内の斜面に植えたフクジュソウが咲き始めました。遠目にも黄色い花が見えます。同じところに植えてあるユキワリソウ（ミスミソウ）は、2月中旬から咲き始めています。</t>
    <phoneticPr fontId="3"/>
  </si>
  <si>
    <t>春の日差しが谷底にも入るようになり、園路脇ではオオイヌノフグリがきれいに開いていました。</t>
    <phoneticPr fontId="3"/>
  </si>
  <si>
    <t>シュンラン</t>
    <phoneticPr fontId="3"/>
  </si>
  <si>
    <t>斜面林のシュンランは、どの株もつぼみが顔をのぞかせていました。開花が楽しみです。</t>
    <phoneticPr fontId="3"/>
  </si>
  <si>
    <t>コブシ</t>
    <phoneticPr fontId="3"/>
  </si>
  <si>
    <t>毎年開花の早い木で、2，3輪が咲きだしました。白い花弁が見えているつぼみも多数ありました。別の場所ではまだぼみが固い木もありました。</t>
    <phoneticPr fontId="3"/>
  </si>
  <si>
    <t>湿地に枯れ残ったふわふわのガマの穂をたくさんくわえて林の中に飛んでゆきました。巣作りが始まったのでしょうか。</t>
    <phoneticPr fontId="3"/>
  </si>
  <si>
    <t>おたまじゃくしが元気に泳ぎだしました。一方で、まだ卵塊もありました。卵塊は、総計580個くらいになりました。</t>
    <phoneticPr fontId="3"/>
  </si>
  <si>
    <t>マヒワ</t>
    <phoneticPr fontId="3"/>
  </si>
  <si>
    <t>一部の人が極端な餌付けをしてヤマガラなどが異常接近するようになってしまった場所で、サクラの枝にマヒワが何羽か止まっていました。間近に見ることができましたが、野鳥との不自然な距離の近さは自然観察園の趣旨とは相いれない状態です。</t>
    <phoneticPr fontId="3"/>
  </si>
  <si>
    <t>アズマヒキガエル</t>
    <phoneticPr fontId="3"/>
  </si>
  <si>
    <t>地震から二日たった日、春めいた陽気の中、三角池や噴水の池でヒキガエルのクッ、クッ、クッ、という声が聞こえました。産卵はまだでした。</t>
    <phoneticPr fontId="3"/>
  </si>
  <si>
    <t>カワモヅク類</t>
    <phoneticPr fontId="3"/>
  </si>
  <si>
    <t>中央水路をずべて歩きましたが、ことしはカワモヅク類の発生が確認できませんでした。上流部の埋設汚水管の不具合もあり、中央水路にほかの藻がたくさん生えて、いつもと違う光景でした。</t>
    <phoneticPr fontId="3"/>
  </si>
  <si>
    <t>スナヤツメ</t>
    <phoneticPr fontId="3"/>
  </si>
  <si>
    <t>中央水路の上流部で、成魚を1匹確認しました。集団産卵は見られませんでした。</t>
    <phoneticPr fontId="3"/>
  </si>
  <si>
    <t>マシジミ</t>
    <phoneticPr fontId="3"/>
  </si>
  <si>
    <t>以前マシジミが多数生息していた場所が、大雨で流されたか盗まれたかで、ぜんぜんいなくなっていましたが、今年、多数が確認できました。当然ですが、小さな個体ばかりでした。</t>
    <phoneticPr fontId="3"/>
  </si>
  <si>
    <t>せっかく名札を付けたのに、ひとつだけ残してすべて取られてしまいました。来年からは、また不細工な囲いをしなければなりません。</t>
    <phoneticPr fontId="3"/>
  </si>
  <si>
    <t>キタテハ</t>
    <phoneticPr fontId="3"/>
  </si>
  <si>
    <t>暖かな晴天だったので、例年同様、キタテハが飛んでいました。ルリタテハも飛び、水路には若いクサガメが歩き、コブシが数輪咲き、タネツケバナも咲いていて、春の気配がいっぱいでした。</t>
    <phoneticPr fontId="3"/>
  </si>
  <si>
    <t>大野町4丁目</t>
    <phoneticPr fontId="3"/>
  </si>
  <si>
    <t>ナズナ</t>
    <phoneticPr fontId="3"/>
  </si>
  <si>
    <t>梨畑の間の細い農道では、ナズナが花茎をのばして白い花を咲かせていました。ヒメオドリコソウも勢いよく咲いていました。</t>
    <phoneticPr fontId="3"/>
  </si>
  <si>
    <t>三角池で卵塊がたくさん見られました。16日の未明にわずかの降雨があったようなので（船橋アメダスは0ミリ）、それが引き金になったかもしれません。</t>
    <phoneticPr fontId="3"/>
  </si>
  <si>
    <t>ふれあい農園</t>
    <phoneticPr fontId="3"/>
  </si>
  <si>
    <t>ヒバリ</t>
    <phoneticPr fontId="3"/>
  </si>
  <si>
    <t>ひろびろとしたふれあい農園の空に、にぎやかなヒバリの声が響いていました。遠くからはキジの声も聞こえました。</t>
    <phoneticPr fontId="3"/>
  </si>
  <si>
    <t>ふれあい農園から霊園へ向かう野道ではオオイヌノフグリが満開でした。ナズナの白、ホトケノザのピンクと相まって色鮮やかでした。</t>
    <phoneticPr fontId="3"/>
  </si>
  <si>
    <t>ウグイス</t>
    <phoneticPr fontId="3"/>
  </si>
  <si>
    <t>ずいぶん上手なさえずりが聞けるようになりました。時々カケスも真似して鳴くのがまぎわらしいです。</t>
    <phoneticPr fontId="3"/>
  </si>
  <si>
    <t>浅い水路でもうオタマジャクシが見られました。まだあまり動かず、固まってじっとしていました。</t>
    <phoneticPr fontId="3"/>
  </si>
  <si>
    <t>ミズバショウ</t>
    <phoneticPr fontId="3"/>
  </si>
  <si>
    <t>白い苞がきれいです。親子連れが写真をとっていました。他にアセビやジンチョウゲも咲いていて、春をイメージするポピュラーなものはいいですね。</t>
    <phoneticPr fontId="3"/>
  </si>
  <si>
    <t>東菅野</t>
    <phoneticPr fontId="3"/>
  </si>
  <si>
    <t>アブラコウモリ</t>
    <phoneticPr fontId="3"/>
  </si>
  <si>
    <t>暖かな日差しの午後1時ごろ、大きな蝶？と思ったらコウモリでした。飛びながら器用に川の水を飲んでいるようでした。昼間なのとまだ冬と思っていたので、ちょっとびっくりしました。
昼前に小学校から、大掃除をしていたらコウモリを見つけたと連絡をいただいたばかりだったので、それもびっくりでした。</t>
    <phoneticPr fontId="3"/>
  </si>
  <si>
    <t>みずみずしい株が目立ちます。次々に白い花が咲き始めました。</t>
    <phoneticPr fontId="3"/>
  </si>
  <si>
    <t>巣作りをしていました。イヌシデの木の股にせっせと苔をついばんでは運んでいました。エナガの巣はボール型ですが、まだ上側が開いていました。子育てまで行くか楽しみです。</t>
    <phoneticPr fontId="3"/>
  </si>
  <si>
    <t>ノミノフスマ</t>
    <phoneticPr fontId="3"/>
  </si>
  <si>
    <t>花が咲き始めました。タネツケバナと白い花が目立ちます。コブシの花もまだきれいです。サクラは植栽の枝垂れ桜が咲き始めました。</t>
    <phoneticPr fontId="3"/>
  </si>
  <si>
    <t>ウシガエル</t>
    <phoneticPr fontId="3"/>
  </si>
  <si>
    <t>日差しが暖かい朝、最奥の池で大きなウシガエルがのんびりと日向ぼっこをしていました。ミシシッピーアカミミガメも甲羅干しをしていました。</t>
    <phoneticPr fontId="3"/>
  </si>
  <si>
    <t>ウグイスカグラ</t>
    <phoneticPr fontId="3"/>
  </si>
  <si>
    <t>三分咲きくらいです。開いた花も素敵ですが、2つずつ並んだピンクのつぼみも可愛らしくて楽しいです。</t>
    <phoneticPr fontId="3"/>
  </si>
  <si>
    <t>見ごろでした。散り始めた株や満開の株、これから咲きだしていく株など、谷のどこに生えているかで開花の進みが違っていました。</t>
    <phoneticPr fontId="3"/>
  </si>
  <si>
    <t>イヌコリヤナギ</t>
    <phoneticPr fontId="3"/>
  </si>
  <si>
    <t>雄株も雌株も見ごろになりました。長田谷津には雄株が少ないのですが、色づいたおしべが見事でした。</t>
    <phoneticPr fontId="3"/>
  </si>
  <si>
    <t>コスミレ</t>
    <phoneticPr fontId="3"/>
  </si>
  <si>
    <t>自然観察園の、大町門近くにあります。盛り土をした場所なので自生ではないと思いますが、身近では出会わないスミレなので毎春、楽しみにしています。</t>
    <phoneticPr fontId="3"/>
  </si>
  <si>
    <t>イヌガヤ</t>
    <phoneticPr fontId="3"/>
  </si>
  <si>
    <t>大町門近くのイヌガヤが咲いていました。雄花からは花粉がたくさん飛びました。</t>
    <phoneticPr fontId="3"/>
  </si>
  <si>
    <t>ナギイカダ</t>
    <phoneticPr fontId="3"/>
  </si>
  <si>
    <t>大町門を降りたところにひと株あります。葉の上（実際は葉のようになった枝）で咲く花は可愛らしいのですが、葉の先端がとがっていて、うっかり手を出すと痛いです。</t>
    <phoneticPr fontId="3"/>
  </si>
  <si>
    <t>ノウルシ</t>
    <phoneticPr fontId="3"/>
  </si>
  <si>
    <t>春の日を浴びて輝くように咲いていました。黄色く見えるところは花びらではなくて、苞葉にあたります。年々、場所を移動しながらしぶとく生き抜いています。ノカラマツの葉も伸び出していました。出はじめは丸っこいので、アキカラマツのようです。</t>
    <phoneticPr fontId="3"/>
  </si>
  <si>
    <t>里見公園</t>
    <phoneticPr fontId="3"/>
  </si>
  <si>
    <t>ソメイヨシノ</t>
    <phoneticPr fontId="3"/>
  </si>
  <si>
    <t>ちょうど見ごろでした。大野町・大町方面よりは早いようです。</t>
    <phoneticPr fontId="3"/>
  </si>
  <si>
    <t>大柏川</t>
    <phoneticPr fontId="3"/>
  </si>
  <si>
    <t>ツバメ</t>
    <phoneticPr fontId="3"/>
  </si>
  <si>
    <t>大柏橋周辺と武蔵野線の上流側で、それぞれ数羽が飛びまわっていました。今春はなかなか姿を見られませんでした。</t>
    <phoneticPr fontId="3"/>
  </si>
  <si>
    <t>クサガメ</t>
    <phoneticPr fontId="3"/>
  </si>
  <si>
    <t>アカミミガメに混じって甲羅干しをしていました。体色や甲羅の形がイシガメによく似たカメも混じっていましたが、遠くてよくわかりませんでした。</t>
    <phoneticPr fontId="3"/>
  </si>
  <si>
    <t>ツマキチョウ</t>
    <phoneticPr fontId="3"/>
  </si>
  <si>
    <t>暖かい朝、小ぶりな白い蝶だなと思ったら、翅の先が黄色のツマキチョウでした。麦わら色をしたシオヤトンボも、園路に止まっていました。</t>
    <phoneticPr fontId="3"/>
  </si>
  <si>
    <t>ヤマザクラ</t>
    <phoneticPr fontId="3"/>
  </si>
  <si>
    <t>早いところでは散り始めていました。ヒヨドリが、丹念に一花ずつ、くちばしを花の中に入れていました。モミジイチゴ、ニワトコ、ツボスミレなど白い花がたくさんです。カサスゲの穂も伸びていました。</t>
    <phoneticPr fontId="3"/>
  </si>
  <si>
    <t>アケビ</t>
    <phoneticPr fontId="3"/>
  </si>
  <si>
    <t>ちょうど満開でした。隣ではサルトリイバラも小さな花を目いっぱい咲かせていました。</t>
    <phoneticPr fontId="3"/>
  </si>
  <si>
    <t>レンゲ</t>
    <phoneticPr fontId="3"/>
  </si>
  <si>
    <t>ふれあい農園のレンゲ園でレンゲが咲き始めました。さっそくミツバチが来ていました。</t>
    <phoneticPr fontId="3"/>
  </si>
  <si>
    <t>市営霊園</t>
    <phoneticPr fontId="3"/>
  </si>
  <si>
    <t>タチツボスミレ</t>
    <phoneticPr fontId="3"/>
  </si>
  <si>
    <t>古くからの斜面林で咲いていました。今年は当たり年で、小さな株にいたるまで軒並み花をつけていて、一面、うす紫色でした。小さな株が大きな花を咲かせる様は、高山植物のようでした。</t>
    <phoneticPr fontId="3"/>
  </si>
  <si>
    <t>ノミノツヅリ</t>
    <phoneticPr fontId="3"/>
  </si>
  <si>
    <t>地味な野草ですが、芝地で咲いていました。霊園の明るい芝地はネジバナなどもやがて咲き、結構野草が楽しめます。</t>
    <phoneticPr fontId="3"/>
  </si>
  <si>
    <t>ウラシマソウ</t>
    <phoneticPr fontId="3"/>
  </si>
  <si>
    <t>手入れがいい斜面林では数が少なめですが、今年も咲いていました。長い「釣り糸」が伸びていました。</t>
    <phoneticPr fontId="3"/>
  </si>
  <si>
    <t>八幡小学校</t>
    <phoneticPr fontId="3"/>
  </si>
  <si>
    <t>アズマヒキガエルのおたまじゃくし</t>
    <phoneticPr fontId="3"/>
  </si>
  <si>
    <t>校内の池でおたまじゃくしが泳いでいました。校舎の付近でカエルを見ることもあるそうです。例年、5月の運動会の練習の頃、いつの間にかいなくなってしまうそうです。児童が観察をしていました。</t>
    <phoneticPr fontId="3"/>
  </si>
  <si>
    <t>八幡神社</t>
    <phoneticPr fontId="3"/>
  </si>
  <si>
    <t>イチョウ</t>
    <phoneticPr fontId="3"/>
  </si>
  <si>
    <t>雄花が咲いていました。手元で見れる場所にも枝がありました。新芽の緑がきれいです。クスノキは真っ赤になった葉がたくさん落ちていて、掃除が大変そうでした。</t>
    <phoneticPr fontId="3"/>
  </si>
  <si>
    <t>カワセミ</t>
    <phoneticPr fontId="3"/>
  </si>
  <si>
    <t>ちょうど三角池を通りがかったら、池の片方の枝にメスが、反対側にオスがとまっていて、鳴き交わしていました。やがて同じ枝に仲良く並び、魚のプレゼントが渡されました。カメラのシャッター音がはげしく響きました。</t>
    <phoneticPr fontId="3"/>
  </si>
  <si>
    <t>シオヤトンボ</t>
    <phoneticPr fontId="3"/>
  </si>
  <si>
    <t>園路のあちこちで姿を見かけます。雄雌がつながっていたり、産卵しているものも見られました。錆び色の水たまりを網で探ると、これから羽化するヤゴも見つかりました。</t>
    <phoneticPr fontId="3"/>
  </si>
  <si>
    <t>大町</t>
    <phoneticPr fontId="3"/>
  </si>
  <si>
    <t>ウワミズザクラ</t>
    <phoneticPr fontId="3"/>
  </si>
  <si>
    <t>大町駅の近くの雑木林で咲いていました。市内では似たイヌザクラの方が見かけますが、花はウワミズザクラの方が豪華です。</t>
    <phoneticPr fontId="3"/>
  </si>
  <si>
    <t>妙典2丁目</t>
    <phoneticPr fontId="3"/>
  </si>
  <si>
    <t>妙典小学校のまわりを、ツバメが元気に飛び回っていました。江戸川放水路には、餌の虫も巣材の泥もたっぷりあります。行徳地区にあっては住み心地のいい環境です。</t>
    <phoneticPr fontId="3"/>
  </si>
  <si>
    <t>江戸川放水路</t>
    <phoneticPr fontId="3"/>
  </si>
  <si>
    <t>ヘラオオバコ</t>
    <phoneticPr fontId="3"/>
  </si>
  <si>
    <t>緩斜面の堤防には、さまざまな野草が咲いていました。ハルジオン、セイヨウタンポポ、オオジシバリ、オオイヌノフグリ、タチイヌノフグリ、コメツブツメクサ、シロツメクサ、アカツメクサ、カタバミ、チガヤなどです。ヘラオオバコも、白い花を輪にして咲いていました。</t>
    <phoneticPr fontId="3"/>
  </si>
  <si>
    <t>ダイゼン</t>
    <phoneticPr fontId="3"/>
  </si>
  <si>
    <t>干潟には、シギ・チドリ類の甲高い声が響いていました。双眼鏡を持っていなかったので細かな種類はわかりませんが、数種類はいたようです。ダイゼンは、間近で見ることができました。</t>
    <phoneticPr fontId="3"/>
  </si>
  <si>
    <t>タテジマイソギンチャク</t>
    <phoneticPr fontId="3"/>
  </si>
  <si>
    <t>干潟でも水深10㎝未満の場所は、水が澄んでいて中まではっきり見通せます。カキ殻にはタテジマイソギンチャクがびっしりついていて、白い触手を花のように開いていました。</t>
    <phoneticPr fontId="3"/>
  </si>
  <si>
    <t>マハゼ</t>
    <phoneticPr fontId="3"/>
  </si>
  <si>
    <t>干潟には生まれたばかりの小さなマハゼが、たくさん来ていました。これから餌をたっぷり食べて育っていきます。ボラの子も群れていました。</t>
    <phoneticPr fontId="3"/>
  </si>
  <si>
    <t>フジ</t>
    <phoneticPr fontId="3"/>
  </si>
  <si>
    <t>フジがちょうど見ごろでした。いつものように斜面林の木々の上の方でいくつもの房が咲いていましたが、今年はハンノキにからんだツルの花付きがよく、とてもきれいでした。</t>
    <phoneticPr fontId="3"/>
  </si>
  <si>
    <t>ホオノキ</t>
    <phoneticPr fontId="3"/>
  </si>
  <si>
    <t>春は開放していないモミジ山に、ホオノキが植えてあります。ちょうど咲いていたのですが、下から見上げるホオノキは、感動が薄くて残念でした。</t>
    <phoneticPr fontId="3"/>
  </si>
  <si>
    <t>キンラン</t>
    <phoneticPr fontId="3"/>
  </si>
  <si>
    <t>咲き始めました。今年は株が多く、よく育っています。咲いても取られていないので、あちこちで目につきます。連休中も取られないことを祈るばかりです。ギンランも咲きだしていました。</t>
    <phoneticPr fontId="3"/>
  </si>
  <si>
    <t>キツネノボタン</t>
    <phoneticPr fontId="3"/>
  </si>
  <si>
    <t>今年は、キツネノボタンが目立ちます。湿地にいろいろ手を入れた結果、キツネノボタンにちょうどいい環境が増えたようです。春らしい黄色い花が湿地を彩っていました。</t>
    <phoneticPr fontId="3"/>
  </si>
  <si>
    <t>オオルリ</t>
    <phoneticPr fontId="3"/>
  </si>
  <si>
    <t>夕方、駒形神社の北側の雑木林からオオルリの鳴き声が聞こえてきました。姿を確認することはできませんでしたが、初夏を感じることができました。</t>
    <phoneticPr fontId="3"/>
  </si>
  <si>
    <t>須藤</t>
    <phoneticPr fontId="3"/>
  </si>
  <si>
    <t>ミズキ</t>
    <phoneticPr fontId="3"/>
  </si>
  <si>
    <t>通称「花の木谷津」と呼ばれる駒形神社の南側の谷津に面した斜面林でミズキの白い花が目立っていました。遠目で近づくことができなかったのですが、水平に伸びた枝ぶりが見事です。フジは、そろそろ終わりのようです。</t>
    <phoneticPr fontId="3"/>
  </si>
  <si>
    <t>ツマグロヒョウモン</t>
    <phoneticPr fontId="3"/>
  </si>
  <si>
    <t>おおぜいの人でにぎわう動物園内、博物館の建物のまわりを飛んでいました。博物館の屋上テラスにはアメリカスミレサイシンが群生しているので、産卵するかもしれません。</t>
    <phoneticPr fontId="3"/>
  </si>
  <si>
    <t>大野町2丁目</t>
    <phoneticPr fontId="3"/>
  </si>
  <si>
    <t>アマドコロ</t>
    <phoneticPr fontId="3"/>
  </si>
  <si>
    <t>市川大野駅の南側の斜面で灌木を切り開いた場所にアマドコロが白い花を咲かせ始めました。数日前までは、ウラシマソウの苞が目立っていましたが、こちらは花期が終わり目にする数が少なくなりました。</t>
    <phoneticPr fontId="3"/>
  </si>
  <si>
    <t>ミツバウツギ</t>
    <phoneticPr fontId="3"/>
  </si>
  <si>
    <t>園内にひと株しかありませんが、今年は花付きよく咲いていました。萼も花弁も白くて花びらのようで、甘い香りも素敵でした。</t>
    <phoneticPr fontId="3"/>
  </si>
  <si>
    <t>おたまじゃくしが、早くも子ガエルになっていました。あぜに足を踏み入れると、ピョンピョンと飛び跳ねました。</t>
    <phoneticPr fontId="3"/>
  </si>
  <si>
    <t>ハナイカダ</t>
    <phoneticPr fontId="3"/>
  </si>
  <si>
    <t>ちょうど満開でした。雄株と雌株が近いところにあって、両方を観察することができました。</t>
    <phoneticPr fontId="3"/>
  </si>
  <si>
    <t>ナナフシ</t>
    <phoneticPr fontId="3"/>
  </si>
  <si>
    <t>よく晴れた、汗ばむ陽気の日。斜面林ぞいでナナフシの幼虫が何匹も見つかりました。若葉がおいしそうです。</t>
    <phoneticPr fontId="3"/>
  </si>
  <si>
    <t>アカスジキンカメムシ</t>
    <phoneticPr fontId="3"/>
  </si>
  <si>
    <t>斜面林の木々の葉の上に、黒白模様のアカスジキンカメムシの幼虫がいました。</t>
    <phoneticPr fontId="3"/>
  </si>
  <si>
    <t>ニホントカゲ</t>
    <phoneticPr fontId="3"/>
  </si>
  <si>
    <t>斜面林の枯れ葉の下をがさがさ走っていたのはトカゲでした。縞模様で尾の青い幼体もいましたが、全身金色で顔が赤い成体も見られました。</t>
    <phoneticPr fontId="3"/>
  </si>
  <si>
    <t>コクワガタ</t>
    <phoneticPr fontId="3"/>
  </si>
  <si>
    <t>夜間採集をしたところ、出始めた樹液にコクワガタとヨツボシケシキスイがもう出ていました。灯火による調査では、甲虫類11種、蛾類8種のほか、タマバエ、ガガンボ、カメムシなど、思った以上に集まり、長田谷津の豊かさを、あらためて感じました。</t>
    <phoneticPr fontId="3"/>
  </si>
  <si>
    <t>宮田・清野</t>
    <phoneticPr fontId="3"/>
  </si>
  <si>
    <t>ナガサキアゲハ</t>
    <phoneticPr fontId="3"/>
  </si>
  <si>
    <t>湿った南の空気が入った日、曇り空の観察園ではいろいろなチョウが飛んでいました。ナガサキアゲハは谷を何度も行き来していました。クレソンの花にはアオスジアゲハがいました。ツマグロヒョウモンのオレンジ色が曇り空の下、あざやかでした。</t>
    <phoneticPr fontId="3"/>
  </si>
  <si>
    <t>ナミテントウ（斑型）</t>
    <phoneticPr fontId="3"/>
  </si>
  <si>
    <t>観察園入口のノイバラで見つけました。ここでは二紋型のものも見られます。そばを小さなコガネムシが飛んで行きました。</t>
    <phoneticPr fontId="3"/>
  </si>
  <si>
    <t>宮田</t>
    <phoneticPr fontId="3"/>
  </si>
  <si>
    <t>カマキリ類</t>
    <rPh sb="4" eb="5">
      <t>ルイ</t>
    </rPh>
    <phoneticPr fontId="3"/>
  </si>
  <si>
    <t>雨の中を観察園にいきました。園路沿いのいつものコナラの木で小さなナナフシをたくさん見つけました。雨に濡れていない奥の方の枝の、葉の裏側でじっとしていました。エコアップ池の畔道には小さなカマキリがたくさん歩いていて、周りには小さなカエルもいました。</t>
    <phoneticPr fontId="3"/>
  </si>
  <si>
    <t>キビタキ</t>
    <phoneticPr fontId="3"/>
  </si>
  <si>
    <t>林の奥でさえずっていました。しばらくその歌声を楽しんでいたら、ヒヨドリ数羽が賑やかにやってきました。すると林の中から1羽が飛び出してきて園路沿いの木にとまりました。黄色とオレンジが鮮やかなキビタキの雄でした。ヒヨドリが行ってしまうとすぐに林の奥に戻って歌いだしました。キビタキの姿はなかなか見ることができないので、ヒヨドリにちょっと感謝しました。</t>
    <phoneticPr fontId="3"/>
  </si>
  <si>
    <t>ハクウンボク</t>
    <phoneticPr fontId="3"/>
  </si>
  <si>
    <t>白い花が満開で、花房の姿が孫悟空の雲のように見えます。博物館の行事は月初めが多いので、毎年行事としては鑑賞ができず、残念です。キリの紫色の大きな花や、シラカシ、アカガシなどの地味な花も咲いていました。</t>
    <phoneticPr fontId="3"/>
  </si>
  <si>
    <t>スズメ</t>
    <phoneticPr fontId="3"/>
  </si>
  <si>
    <t>小さなヤゴをくわえて、カワセミのように園路にぶつけていました。動かなくなったヤゴをくわえたまま青虫を捕まえると、飛び去りました。</t>
    <phoneticPr fontId="3"/>
  </si>
  <si>
    <t>ヒバカリ</t>
    <phoneticPr fontId="3"/>
  </si>
  <si>
    <t>前から歩いて来た女性が悲鳴をあげて立ち止まった先を、小さなヘビのヒバカリが道を横切り、藪の中に素早く潜り込んでゆきました。</t>
    <phoneticPr fontId="3"/>
  </si>
  <si>
    <t>カシルリオトシブミ</t>
    <phoneticPr fontId="3"/>
  </si>
  <si>
    <t>雨上がりのイタドリの葉で見つけました。銅色の体で、上翅が藍色に輝き、きれいでした。</t>
    <phoneticPr fontId="3"/>
  </si>
  <si>
    <t>ハンノキハムシ</t>
    <phoneticPr fontId="3"/>
  </si>
  <si>
    <t>ハンノキの葉で多く見られるようになりました。藍色に輝ききれいですが、ハンノキにとっては困った虫です。</t>
    <phoneticPr fontId="3"/>
  </si>
  <si>
    <t>スダジイ</t>
    <phoneticPr fontId="3"/>
  </si>
  <si>
    <t>市川大野駅から博物館までの斜面林や農家の屋敷林などで所々に見られるスダジイが花盛りをです。谷津の斜面を登る小道を歩いていたら、初夏の風が吹き下りてきてスダジイの花の青臭い香りに包まれ、目立たない花のありかを教えてくれました。モコモコとした樹冠が黄緑の新緑と花に包まれた様子を見ると、今年も元気でここにいるぞと呼びかけられている気がしました。</t>
    <phoneticPr fontId="3"/>
  </si>
  <si>
    <t>柏井町2丁目</t>
    <phoneticPr fontId="3"/>
  </si>
  <si>
    <t>樹林整備を続けているいくつかの樹林では、キンランやギンランが一斉に咲き誇っていました。林内の明るさを阻害していた樹冠の高木や林床の状態に注意してきたことで、地域本来の植物が復活してきているようです。</t>
    <phoneticPr fontId="3"/>
  </si>
  <si>
    <t>エゴノキ</t>
    <phoneticPr fontId="3"/>
  </si>
  <si>
    <t>いくつかの樹林でエゴノキがポツポツと花を開き始めていました。多くのつぼみが満開の見事さを想像させます。</t>
    <phoneticPr fontId="3"/>
  </si>
  <si>
    <t>ニセアカシア</t>
    <phoneticPr fontId="3"/>
  </si>
  <si>
    <t>所々にあるニセアカシアが満開で白い大きな花房をつけ、甘い香りを漂わせていました。</t>
    <phoneticPr fontId="3"/>
  </si>
  <si>
    <t>谷津の斜面林を埋め尽くすように数多くのミズキが満開でした。</t>
    <phoneticPr fontId="3"/>
  </si>
  <si>
    <t>シロダモ</t>
    <phoneticPr fontId="3"/>
  </si>
  <si>
    <t>茶色の産毛に被われた新葉が伸び始め、緑色主体の樹林の所々で色合いが違っています。シラカシも新葉が伸び始め、常緑樹の新緑の季節です。</t>
    <phoneticPr fontId="3"/>
  </si>
  <si>
    <t>塩浜1丁目</t>
    <phoneticPr fontId="3"/>
  </si>
  <si>
    <t>トベラ</t>
    <phoneticPr fontId="3"/>
  </si>
  <si>
    <t>埋立地の工場地帯では緑化で植えられたトベラがクリーム色の花を咲かせていました。嗅いでみると甘い濃厚なにおいでした。シャリンバイの白い花も満開でした。</t>
    <phoneticPr fontId="3"/>
  </si>
  <si>
    <t>鳥の親子</t>
    <phoneticPr fontId="3"/>
  </si>
  <si>
    <t>ヒヨドリ、コゲラ、ヤマガラの親子連れを見ました。どの雛鳥も大きさは親鳥と変わりませんが、羽根が伸びきっておらず、パタパタと枝の間を飛び移っていました。ヤマガラの雛鳥は、まだ赤茶色の部分が目立たなく、シジュウカラの雛鳥のようなグレーのふわふわした羽根をしていました。</t>
    <phoneticPr fontId="3"/>
  </si>
  <si>
    <t>今週は雌雄ペアの姿を見ることができました。ハンノキの林で、はじめに目のくりっとした雌を見つけました。同じ枝に雄もとまっていてしきりにアプローチしていて、雌が飛び移ると後を追いかけていました。雌の姿が葉蔭に隠れてしまった後、大きな青虫を捕まえた雄が、葉蔭に飛びこんでゆきました。カップル成立するといいですね。</t>
    <phoneticPr fontId="3"/>
  </si>
  <si>
    <t>ニホンミツバチ</t>
    <phoneticPr fontId="3"/>
  </si>
  <si>
    <t>園路脇のいつもの巣から、元気に出入りするニホンミツバチの姿がたくさん見れました。陽にあたると体がキラッっとして、きれいです。大きなオオスズメバチの女王蜂は、巣を造る場所を探しているのでしょうか、時々地面に降りながらぶうんと林の中をゆっくり飛んでいました。</t>
    <phoneticPr fontId="3"/>
  </si>
  <si>
    <t>湿地でも花が咲き始めました。スイカズラも咲き始めです。どちらもそれぞれ独特の芳香があり、いい匂いです。</t>
    <phoneticPr fontId="3"/>
  </si>
  <si>
    <t>コチドリ</t>
    <phoneticPr fontId="3"/>
  </si>
  <si>
    <t>田植え直後の稲田に、コチドリの元気な声が響いていました。内陸側では水辺が減っているので、声を聞く機会も少なくなりました。</t>
    <phoneticPr fontId="3"/>
  </si>
  <si>
    <t>クサノオウ</t>
    <phoneticPr fontId="3"/>
  </si>
  <si>
    <t>梨畑がひろがる一帯の農道や土手では、いろいろな野草が咲いていました。クサノオウの黄色い花やウツギの白花、スイカズラ、スダジイなどが印象に残りました。</t>
    <phoneticPr fontId="3"/>
  </si>
  <si>
    <t>お寺の境内にある小さな池。メダカらしい群れに見とれていたら、小さな黒いものがピョコピョコと藻の上を跳ねました。池の縁取りの石には、黒いものがびっしりかたまっていました。次の雨で上陸するヒキガエルの子ガエルでした。</t>
    <phoneticPr fontId="3"/>
  </si>
  <si>
    <t>ニワゼキショウ</t>
    <phoneticPr fontId="3"/>
  </si>
  <si>
    <t>田植えが終わったふれあい農園では、あぜや野道の花もひと段落。そんな中、ニワゼキショウが群生して咲いていました。</t>
    <phoneticPr fontId="3"/>
  </si>
  <si>
    <t>ヨツバムグラ</t>
    <phoneticPr fontId="3"/>
  </si>
  <si>
    <t>草原性の野草が多いところで見つけました。地味な野草なので、歩いていて気づくことはむずかしいです。腰かけて一息ついた時、脇にあるのに気づきました。</t>
    <phoneticPr fontId="3"/>
  </si>
  <si>
    <t>ブタナ</t>
    <phoneticPr fontId="3"/>
  </si>
  <si>
    <t>きれいに刈り込まれる霊園の土手や道ばたは、群生するタイプの野草が目立ちました。「茎の長いタンポポ」のようなブタナをはじめ、ニガナ、マツヨイグサ、ニワゼキショウ、ノミノツヅリなどがちょうど満開でした。チガヤの穂も風に揺れていました。</t>
    <phoneticPr fontId="3"/>
  </si>
  <si>
    <t>ホトトギス</t>
    <phoneticPr fontId="3"/>
  </si>
  <si>
    <t>日蔭は涼しく、ひなたは暑い晴天の日。あざやかな斜面林の緑の中からホトトギスの声が何度も聞こえました。</t>
    <phoneticPr fontId="3"/>
  </si>
  <si>
    <t>長田谷津（自然観察園）のキンモクセイの下に作った、ヒキガエル用の水辺。首尾よく産卵し、おたまじゃくしになり、この日は草陰で上陸態勢を整えていました。</t>
    <phoneticPr fontId="3"/>
  </si>
  <si>
    <t>ドクダミ</t>
    <phoneticPr fontId="3"/>
  </si>
  <si>
    <t>入梅に合わせるように、あちこちでドクダミが咲き始めました。どんよりとした曇り空の下で、白い花びら（総苞）が鮮やかです。</t>
    <phoneticPr fontId="3"/>
  </si>
  <si>
    <t>柏井町3丁目</t>
    <phoneticPr fontId="3"/>
  </si>
  <si>
    <t>ウツギ</t>
    <phoneticPr fontId="3"/>
  </si>
  <si>
    <t>あちこちでウツギが咲いています。梅雨の曇天の日、濃い緑のなかで白い花がよく目立ちます。</t>
    <phoneticPr fontId="3"/>
  </si>
  <si>
    <t>柏井町4丁目</t>
    <phoneticPr fontId="3"/>
  </si>
  <si>
    <t>テイカカズラ</t>
    <phoneticPr fontId="3"/>
  </si>
  <si>
    <t>民家の庭先、道沿いで咲いていました。黄色い花と甘い香りが印象的でした。</t>
    <phoneticPr fontId="3"/>
  </si>
  <si>
    <t>ハグロトンボ</t>
    <phoneticPr fontId="3"/>
  </si>
  <si>
    <t>リハビリパーク近くの橋から見下ろすと、川面をハグロトンボが飛んでいました。水がずいぶんきれいになり水草も増えたので、数が増えてきたのでしょうか？</t>
    <phoneticPr fontId="3"/>
  </si>
  <si>
    <t>コナスビ</t>
    <phoneticPr fontId="3"/>
  </si>
  <si>
    <t>三角池のそば、草刈りが終わったばかりの場所で黄色い花を咲かせていました。野道に多い野草ですが、長田谷津ではあまり見かけません。</t>
    <phoneticPr fontId="3"/>
  </si>
  <si>
    <t>コオホネ</t>
    <phoneticPr fontId="3"/>
  </si>
  <si>
    <t>噴水池や「参のあずまや」付近で黄色い花を咲かせていました。花を間近で見ると、たくさんの雄しべと雌しべが独特で、遠くから見るのとは違った印象があります。</t>
    <phoneticPr fontId="3"/>
  </si>
  <si>
    <t>赤いおいしそうな実がなっていました。今の時期、ウグイスカグラやニワトコの赤い実がよく目立ちます。</t>
    <phoneticPr fontId="3"/>
  </si>
  <si>
    <t>写真を撮っている方の話によると、巣立った幼鳥が姿を見せていたそうです。別の場所にいた方々がカメラを抱えて大急ぎで撮影ポイントに移動していきました。</t>
    <phoneticPr fontId="3"/>
  </si>
  <si>
    <t>オニスゲ</t>
    <phoneticPr fontId="3"/>
  </si>
  <si>
    <t>ちょうど咲き始めていました。雌花序には白いみずみずしい雌しべが、雄花序では黄色い花粉をつけた雄しべがありました。</t>
    <phoneticPr fontId="3"/>
  </si>
  <si>
    <t>オオスズメバチ</t>
    <phoneticPr fontId="3"/>
  </si>
  <si>
    <t>クヌギの木の幹に来ていました。ここ数日、何匹も来ていて、樹皮をかじっていました。あたりには樹液の甘い匂いがただよっていました。</t>
    <phoneticPr fontId="3"/>
  </si>
  <si>
    <t>ムラサキシキブ</t>
    <phoneticPr fontId="3"/>
  </si>
  <si>
    <t>花が咲き始めました。低木の花が一段落したこの季節に咲くピンクの花は、とても鮮やかで目立ちます。</t>
    <phoneticPr fontId="3"/>
  </si>
  <si>
    <t>サンショウ</t>
    <phoneticPr fontId="3"/>
  </si>
  <si>
    <t>青い小さな実がいくつもついていました。いつの間にか花は終わっていました。葉に触れて実を見ていたら、しばらくよい香りが手に残りました。</t>
    <phoneticPr fontId="3"/>
  </si>
  <si>
    <t>クモの巣</t>
    <phoneticPr fontId="3"/>
  </si>
  <si>
    <t>霧雨が降りだすと、水平に張られた巣網に水滴がついて、とても素敵でしたが、獲物からは丸見えです。</t>
    <phoneticPr fontId="3"/>
  </si>
  <si>
    <t>コナラやムラサキシキブの葉をせっせと食べていました。雨が降りだしたら、葉の裏側にぶら下がってじっとしていました。</t>
    <phoneticPr fontId="3"/>
  </si>
  <si>
    <t>柏井町1丁目</t>
    <phoneticPr fontId="3"/>
  </si>
  <si>
    <t>エビヅル</t>
    <phoneticPr fontId="3"/>
  </si>
  <si>
    <t>畑のそばの農道にそった藪に、いろいろなツル草が生えていました。ちょうどエビヅルが花を咲かせ始めていました。</t>
    <phoneticPr fontId="3"/>
  </si>
  <si>
    <t>ツバメの巣を調査していたら、まっ白い粘土？石膏？で作った人造の巣に泥を継ぎ足した巣がありました。親鳥が戻ってくるとヒナの元気な声が響きました。大事にしてもらっていて、いいですね。</t>
    <phoneticPr fontId="3"/>
  </si>
  <si>
    <t>南大野3丁目</t>
    <phoneticPr fontId="3"/>
  </si>
  <si>
    <t>大柏川と武蔵野線が交差するあたりの川べりから、大きなアオサギがゆっくり飛び立ちました。きれいになった大柏川には餌の魚がいっぱいです。</t>
    <phoneticPr fontId="3"/>
  </si>
  <si>
    <t>アカバナユウゲショウ</t>
    <phoneticPr fontId="3"/>
  </si>
  <si>
    <t>耕作していない畑に一面に咲いていました。曇っていて花が閉じていましたが、それでも紫がいちめんでした。</t>
    <phoneticPr fontId="3"/>
  </si>
  <si>
    <t>ミドリシジミ</t>
    <phoneticPr fontId="3"/>
  </si>
  <si>
    <t>厚い雲と、合間の青空が入り混じった日。湿地のカサスゲの葉に翅を閉じてとまっていました。みずみずしい翅の様子から、羽化して間もないことを感じました。</t>
    <phoneticPr fontId="3"/>
  </si>
  <si>
    <t>市内某所</t>
    <phoneticPr fontId="3"/>
  </si>
  <si>
    <t>イチヤクソウ</t>
    <phoneticPr fontId="3"/>
  </si>
  <si>
    <t>過去の記録をもとに、花時をねらって見に行きました。ちょうど咲いていて、じめじめした林内で白い花がきれいでした。</t>
    <phoneticPr fontId="3"/>
  </si>
  <si>
    <t>シャクジョウソウ</t>
    <phoneticPr fontId="3"/>
  </si>
  <si>
    <t>イチヤクソウと同じ場所で咲いていました。イチヤクソウより株数が少なく、ササの間でひっそり咲いていました。</t>
    <phoneticPr fontId="3"/>
  </si>
  <si>
    <t>ウシガエル（幼生）</t>
    <phoneticPr fontId="3"/>
  </si>
  <si>
    <t>三角池で飼育展示用のヌカエビをすくっていたら、網に小さなおたまじゃくしが入りました。ヒキガエルはとっくに上陸していますから、ウシガエルです。梅雨に入って産みつけられた卵が、かえったようです。</t>
    <phoneticPr fontId="3"/>
  </si>
  <si>
    <t>ニオイタデ</t>
    <phoneticPr fontId="3"/>
  </si>
  <si>
    <t>冬に湿地整備のボランティアの方たちと埋設汚水管を掘り上げた時に管路の脇に掘った土を盛っておいたら、そこからニオイタデがずらっと芽生えて伸びていました。土がひっくり返されて、タネが芽生えたようです。秋まで大事にして、花を見たいです。</t>
    <phoneticPr fontId="3"/>
  </si>
  <si>
    <t>ホトケドジョウ</t>
    <phoneticPr fontId="3"/>
  </si>
  <si>
    <t>キンモクセイの下に作った小さな水たまり。ヒキガエルが上陸した後、今年生まれの小さなホトケドジョウが群れていました。</t>
    <phoneticPr fontId="3"/>
  </si>
  <si>
    <t>ヒメギス</t>
    <phoneticPr fontId="3"/>
  </si>
  <si>
    <t>毎年のことですが、湿地の草刈りをしたら、たくさんのヒメギスが追い込まれて、刈り残った場所にどっさり集まりました。</t>
    <phoneticPr fontId="3"/>
  </si>
  <si>
    <t>真夏を思わせる快晴の日、ツマグロヒョウモンのオレンジ色が鮮やかでした。キアゲハやオオシオカラトンボなども、体の色がよく発色してきれいでした。</t>
    <phoneticPr fontId="3"/>
  </si>
  <si>
    <t>オニヤンマ</t>
    <phoneticPr fontId="3"/>
  </si>
  <si>
    <t>羽化が遅れているようです。この日、今シーズンはじめて上空を飛ぶオニヤンマを見ました。</t>
    <phoneticPr fontId="3"/>
  </si>
  <si>
    <t>数年前、園路に沿ってみんなで掘った小川をハグロトンボがひらひらと飛んでいました。</t>
    <phoneticPr fontId="3"/>
  </si>
  <si>
    <t>ハンゲショウ</t>
    <phoneticPr fontId="3"/>
  </si>
  <si>
    <t>花の開花が遅れ気味の梅雨で、ハンゲショウもようやく咲きだしました。大気の状態が不安定で黒雲に覆われた下、白い葉がいつもにも増してあざやかでした。</t>
    <phoneticPr fontId="3"/>
  </si>
  <si>
    <t>コスズメ</t>
    <phoneticPr fontId="3"/>
  </si>
  <si>
    <t>成長展示（育てて成長の過程を見てもらう展示）用の幼虫を探していたら、園路沿いの針金の上を大きなスズメガの幼虫が歩いていました。調べるとコスズメで、エビヅルを与えたらよく食べ、数日後にはケースのなかで繭を作って蛹になりました。</t>
    <phoneticPr fontId="3"/>
  </si>
  <si>
    <t>江戸川</t>
    <phoneticPr fontId="3"/>
  </si>
  <si>
    <t>ミゾカクシ</t>
    <phoneticPr fontId="3"/>
  </si>
  <si>
    <t>河原地区の河川敷には野球のグラウンドがありますが、地震で沈下や地割れがあって使えない状態にあります。沈下した外野の部分に水がたまり、ちょっとした湿地になっていました。市内では見なくなったミゾカクシのほか、マツバイやクサイ（あるいはドロイ？）、イソヤマテンツキ、サンカクイなどが群生し、シオカラトンボが様子をうかがいに来ていました。</t>
    <phoneticPr fontId="3"/>
  </si>
  <si>
    <t>アイアシ</t>
    <phoneticPr fontId="3"/>
  </si>
  <si>
    <t>放水路の高水敷ではヨシ群落の周辺でアイアシが花を咲かせていました。</t>
    <phoneticPr fontId="3"/>
  </si>
  <si>
    <t>トビハゼ</t>
    <phoneticPr fontId="3"/>
  </si>
  <si>
    <t>話には聞いていましたが、確かに今年はトビハゼの姿をほとんど見かけません。いつもはたくさんいる干潟を歩いても巣穴がまったくなく、やっと数匹確認したのみでした。カニはふつうにいるのにどうしたのでしょう？</t>
    <phoneticPr fontId="3"/>
  </si>
  <si>
    <t>シロネ</t>
    <phoneticPr fontId="3"/>
  </si>
  <si>
    <t>行徳可動堰の上流側、アシ原のなかで咲いていました。人の背丈ほどもある茎が何本も立ち、白い花がならんでついていました。</t>
    <phoneticPr fontId="3"/>
  </si>
  <si>
    <t>トノサマバッタ</t>
    <phoneticPr fontId="3"/>
  </si>
  <si>
    <t>真夏を思わせる日、堤防を歩くとトノサマバッタがパタパタと飛んで行きました。</t>
    <phoneticPr fontId="3"/>
  </si>
  <si>
    <t>中央水路をひらひらと飛んでいました。毎年、少しですが姿を見ます。繁殖しているのでしょうか？</t>
    <phoneticPr fontId="3"/>
  </si>
  <si>
    <t>チョウトンボ</t>
    <phoneticPr fontId="3"/>
  </si>
  <si>
    <t>湿地のアシ原に2頭、来ていました。上空を舞う姿は毎年見かけますが、今年は湿地に降りてきた姿を見られました。</t>
    <phoneticPr fontId="3"/>
  </si>
  <si>
    <t>ニイニイゼミ</t>
    <phoneticPr fontId="3"/>
  </si>
  <si>
    <t>鳴き始めて1週間ほど。長田谷津では湿地のヒメギスの大合唱に押されぎみですが、それでもしっかり鳴いていました。</t>
    <phoneticPr fontId="3"/>
  </si>
  <si>
    <t>ハラビロカマキリ</t>
    <phoneticPr fontId="3"/>
  </si>
  <si>
    <t>観賞植物園の中庭のアメリカデイゴの葉に、小さな幼虫が止まっていました。博物館3階のポケットパークでもセイタカアワダチソウの葉にいましたが、こちらは強い雨の翌日、いなくなってしまいました。</t>
    <phoneticPr fontId="3"/>
  </si>
  <si>
    <t>カブトムシ</t>
    <phoneticPr fontId="3"/>
  </si>
  <si>
    <t>クヌギの樹液に、5匹ほどが集まっていました。カナブンやコガタスズメバチの姿もあり、まるで図鑑のような光景でした。</t>
    <phoneticPr fontId="3"/>
  </si>
  <si>
    <t>ヒグラシ</t>
    <phoneticPr fontId="3"/>
  </si>
  <si>
    <t>夕方、谷津の斜面林から涼しげな声が聞こえてきました。梅雨明けを告げるかのようなヒグラシの声です。</t>
    <phoneticPr fontId="3"/>
  </si>
  <si>
    <t>ヘイケボタル</t>
    <phoneticPr fontId="3"/>
  </si>
  <si>
    <t>そろそろ出始めるので、観察に行きました。半月の月明かりが強くてくっきり影ができるほどでしたが、枝の下やアシ原の縁などの暗がりではきれいに光っていました。</t>
    <phoneticPr fontId="3"/>
  </si>
  <si>
    <t>堀之内貝塚</t>
    <phoneticPr fontId="3"/>
  </si>
  <si>
    <t>マヤラン</t>
    <phoneticPr fontId="3"/>
  </si>
  <si>
    <t>毎年見られる場所で、少しだけ咲いていました。これからどんどん出てくると思います。</t>
    <phoneticPr fontId="3"/>
  </si>
  <si>
    <t>タケニグサ</t>
    <phoneticPr fontId="3"/>
  </si>
  <si>
    <t>もともと林だったところを切り払った草原。市内では珍しい草原性の植物が見られます。この日はタケニグサが満開でした。夏の青空に映えてきれいでした。</t>
    <phoneticPr fontId="3"/>
  </si>
  <si>
    <t>タマムシ</t>
    <phoneticPr fontId="3"/>
  </si>
  <si>
    <t>小学生を連れて園内を歩いていたら、体のそばにタマムシが飛んできました。タマムシ好みの、晴れた暑い日中のできごとです。</t>
    <phoneticPr fontId="3"/>
  </si>
  <si>
    <t>ヤブヤンマ</t>
    <phoneticPr fontId="3"/>
  </si>
  <si>
    <t>いつもヤブヤンマが飛来して産卵する小学校で、ことしも産卵を確認しました。ショウジョウトンボ、オオシオカラトンボ、ノシメトンボなどもいて学校とは思えない楽しい空間です。</t>
    <phoneticPr fontId="3"/>
  </si>
  <si>
    <t>7月4日には巣穴がまったく見当たりませんでしたが、この日は大きな巣穴が2つありました。例年のような数は望めませんが、遅れて繁殖が始まってくれるとうれしいです。</t>
    <phoneticPr fontId="3"/>
  </si>
  <si>
    <t>小塚山公園</t>
    <phoneticPr fontId="3"/>
  </si>
  <si>
    <t>ゴマダラチョウ</t>
    <phoneticPr fontId="3"/>
  </si>
  <si>
    <t>大きなエノキのまわりを飛びまわっていました。小塚山周辺には心地よい木陰をつくる大きなエノキが何本もあることに気づきました。</t>
    <phoneticPr fontId="3"/>
  </si>
  <si>
    <t>フクロウ</t>
    <phoneticPr fontId="3"/>
  </si>
  <si>
    <t>いつも野鳥を観察している方に教えてもらってフクロウを見つけました。緑陰の向こうの茶色い塊がごそごそっと動き、大きな翼を広げて飛び立ちました。</t>
    <phoneticPr fontId="3"/>
  </si>
  <si>
    <t>アブラゼミ</t>
    <phoneticPr fontId="3"/>
  </si>
  <si>
    <t>この夏、はじめて声を聞きました。ずっと鳴いていたニイニイゼミは台風でだいぶダメージがあったのか、声が弱まったような気がします。</t>
    <phoneticPr fontId="3"/>
  </si>
  <si>
    <t>ミンミンゼミ</t>
    <phoneticPr fontId="3"/>
  </si>
  <si>
    <t>この夏、はじめて声を聞きました。アブラゼミもジジッと鳴きながら電信柱に何度もぶつかる姿を見ました。</t>
    <phoneticPr fontId="3"/>
  </si>
  <si>
    <t>キイトトンボ</t>
    <phoneticPr fontId="3"/>
  </si>
  <si>
    <t>キイトトンボを楽しみに来てくれた団体を案内したら、ちょうど成虫が1頭見つかりました。鮮やかな黄色にみなさん大満足でした。</t>
    <phoneticPr fontId="3"/>
  </si>
  <si>
    <t>抜け殻を観察していたら、ちょうど羽化して間もない成虫がいました。ニイニイゼミの羽化個体はあまり見かけないので貴重な場面でした。</t>
    <phoneticPr fontId="3"/>
  </si>
  <si>
    <t>三番瀬</t>
    <phoneticPr fontId="3"/>
  </si>
  <si>
    <t>タイワンイトマキエイ</t>
    <phoneticPr fontId="3"/>
  </si>
  <si>
    <t>珍しい魚が取れると連絡をくださる漁師さんから、エイのような変わった魚が取れたと連絡をいただきました。うかがうとイトマキエイの幼魚で、図鑑で調べたらタイワンイトマキエイでした。ちょうど青潮が発生していて関係があるのかどうか不明ですが、思わぬ種類にちょっとびっくりしました。胸鰭の端から端まで22㎝ありました。</t>
    <phoneticPr fontId="3"/>
  </si>
  <si>
    <t>青潮</t>
    <phoneticPr fontId="3"/>
  </si>
  <si>
    <t>関東の南岸を台風が通過した後、冷たくて強い北風が入りました。猛暑の後の北風に、予想通り青潮が発生しました。漁師さんにうかがうと沖はきれいで、江戸川放水路を中心に湾岸の一部のみの発生だったようです。放水路は行徳橋のところまで緑白色の水に覆われていました。</t>
    <phoneticPr fontId="3"/>
  </si>
  <si>
    <t>イネ</t>
    <phoneticPr fontId="3"/>
  </si>
  <si>
    <t>イネの花が咲いていました。稲穂にたくさんの花がついているイネと、これから咲きだすイネがありました。種類が違うのでしょう。</t>
    <phoneticPr fontId="3"/>
  </si>
  <si>
    <t>イヌゴマ</t>
    <phoneticPr fontId="3"/>
  </si>
  <si>
    <t>雨に濡れた草むらの先でピンクの花を咲かせていました。かつて北方の湿地帯や坂川旧河口の湿地帯で見つけたことがあります。</t>
    <phoneticPr fontId="3"/>
  </si>
  <si>
    <t>イチョウ並木を見上げると、緑色のぎんなんが実っている木が何本かありました。鈴なりの緑の実もいいものですね。</t>
    <phoneticPr fontId="3"/>
  </si>
  <si>
    <t>ヤマユリ</t>
    <phoneticPr fontId="3"/>
  </si>
  <si>
    <t>奥まったところに行くと、咲き残りのヤマユリがありました。まだきれいでしたが、雨降りだったこともあり香りは感じませんでした。</t>
    <phoneticPr fontId="3"/>
  </si>
  <si>
    <t>キツネノカミソリ</t>
    <phoneticPr fontId="3"/>
  </si>
  <si>
    <t>貝塚の林に行くと、いつもの場所で咲き始めていました。まだ開いていないツボミもあって、これからさらに茎が伸びてくると思います。第2週くらいが見ごろでしょうか。</t>
    <phoneticPr fontId="3"/>
  </si>
  <si>
    <t>ギンヤンマ</t>
    <phoneticPr fontId="3"/>
  </si>
  <si>
    <t>堀之内貝塚の木々を背景にギンヤンマが悠然と飛んでいました。田んぼで見る姿とは違った印象でした。</t>
    <phoneticPr fontId="3"/>
  </si>
  <si>
    <t>ミズヒマワリ</t>
    <phoneticPr fontId="3"/>
  </si>
  <si>
    <t>水際に生えていたミズヒマワリを、河川管理者の方々が駆除していました。きれいな花なんですけどね・・・</t>
    <phoneticPr fontId="3"/>
  </si>
  <si>
    <t>今年はトビハゼの巣穴が少なくて心配ですが、この日、今年生まれの小さなトビハゼが干潟に戻ってきていました。</t>
    <phoneticPr fontId="3"/>
  </si>
  <si>
    <t>前日の右岸に続いて、この日、左岸の干潟でも今年生まれのトビハゼが干潟に何匹も戻ってきていました。近くには巣穴もいくつもあって、遅れて営巣しているようでした。</t>
    <phoneticPr fontId="3"/>
  </si>
  <si>
    <t>長田谷津のキツネノカミソリがちょうど咲いていました。ちょうど草刈りをしていましたが、花が咲いていたので刈り残してもらえました。</t>
    <phoneticPr fontId="3"/>
  </si>
  <si>
    <t>アキノタムラソウ</t>
    <phoneticPr fontId="3"/>
  </si>
  <si>
    <t>開けた林の草原で青い花を咲かせていました。ヒヨドリバナも咲いていて、アキカラマツやキンミズヒキはまだつぼみでした。</t>
    <phoneticPr fontId="3"/>
  </si>
  <si>
    <t>長田谷津の真ん中付近にある観賞植物園の中庭で、何匹もが羽化していました。アメリカデイゴとバショウが植えてある場所でよく見られました。ホタル観賞会の時しか見られないですけど。</t>
    <phoneticPr fontId="3"/>
  </si>
  <si>
    <t>カラスウリ</t>
    <phoneticPr fontId="3"/>
  </si>
  <si>
    <t>昼間歩いて花がらがいくつもあった場所で、咲いていました。ホタルもいいですけど、カラスウリの花もわざわざ見にきてもらうだけの価値があると思います。身近な場所は草刈りが行き届いてなくなってきていますから。</t>
    <phoneticPr fontId="3"/>
  </si>
  <si>
    <t>ウチワヤンマ</t>
    <phoneticPr fontId="3"/>
  </si>
  <si>
    <t>自然観察園では見かける機会の少ないトンボですが、毎年、夏になると姿を見せます。この日は、噴水池脇の枯れたハナミズキの枝に体をまっすぐにしてとまっていました。</t>
    <phoneticPr fontId="3"/>
  </si>
  <si>
    <t>クツワムシ</t>
    <phoneticPr fontId="3"/>
  </si>
  <si>
    <t>立秋が過ぎ、鳴く虫がにぎやかになってきました。クツワムシがあちこちで鳴くようになりました。</t>
    <phoneticPr fontId="3"/>
  </si>
  <si>
    <t>博物館</t>
    <phoneticPr fontId="3"/>
  </si>
  <si>
    <t>サトクダマキモドキ</t>
    <phoneticPr fontId="3"/>
  </si>
  <si>
    <t>博物館3階の屋外スペースは、鉢植の木や雑草の茂るプランターが並んでいます。サトクダマキモドキがいて、つかまえようとすると飛んで逃げましたが、結局捕え、飼育展示しています。</t>
    <phoneticPr fontId="3"/>
  </si>
  <si>
    <t>もみじ山入口のところに、フクロウの大きな羽が落ちていました。きれいだったので、昨夜か今朝か午前中のもののようです。姿は見えませんでした。</t>
    <phoneticPr fontId="3"/>
  </si>
  <si>
    <t>枯れ木にタマムシがいっぱい来ていると教えてもらいました。展示室で飼育しているメスもさかんに産卵管を伸ばしているので、時期的に産卵のようです。</t>
    <phoneticPr fontId="3"/>
  </si>
  <si>
    <t>クルマバッタモドキ</t>
    <phoneticPr fontId="3"/>
  </si>
  <si>
    <t>大町公園に隣接するグラウンドでバッタ捕りをしました。今年は数が多く、バッタを捕まえている親子のまわりを、サイダーの泡がはじけるようにバッタが飛び跳ねていました。</t>
    <phoneticPr fontId="3"/>
  </si>
  <si>
    <t>サシバ</t>
    <phoneticPr fontId="3"/>
  </si>
  <si>
    <t>大町公園に隣接するグラウンドのすぐ上を2羽のサシバが舞っていました。林のすぐ上で、すぐに見えなくなりました。</t>
    <phoneticPr fontId="3"/>
  </si>
  <si>
    <t>動物園</t>
    <phoneticPr fontId="3"/>
  </si>
  <si>
    <t>動物園の入口にオオスズメバチが巣を作りました。古い切り株の根元から出入りしていました。危険なので日中は規制線を張り、夜に取り除いてもらいました。</t>
    <phoneticPr fontId="3"/>
  </si>
  <si>
    <t>セリ</t>
    <phoneticPr fontId="3"/>
  </si>
  <si>
    <t>都内で36℃を越す最高気温となった昼下がり、飼育展示しているキアゲハの幼虫用にセリを取りに行きました。セリの花はほぼ終わりで、小さな実ができていました。</t>
    <phoneticPr fontId="3"/>
  </si>
  <si>
    <t>カラスアゲハ</t>
    <phoneticPr fontId="3"/>
  </si>
  <si>
    <t>木陰の流れをオニヤンマがパトロールしていたら、カラスアゲハが吸水にやってきました。オニヤンマは様子をうかがっていましたが、追い払うことはありませんでした。</t>
    <phoneticPr fontId="3"/>
  </si>
  <si>
    <t>ショウリョウバッタモドキ</t>
    <phoneticPr fontId="3"/>
  </si>
  <si>
    <t>大町公園に隣接するグラウンドで飼育展示用のバッタを捕まえていたら、ショウリョウバッタモドキが取れました。市内でどれぐらい見られるのかわかりませんが、あまり出会うことのないバッタです。</t>
    <phoneticPr fontId="3"/>
  </si>
  <si>
    <t>キツネノマゴ</t>
    <phoneticPr fontId="3"/>
  </si>
  <si>
    <t>もみじ山へ向かう階段を上がった一角は、もみじにかかわらず常時歩くことができます。谷底の湿地とちがって、台地の上の草原的な環境の野草が見られます。この日はノハラアザミやアキノタムラソウが見られましたが、キツネノマゴが群落で咲いていて、いちばんきれいでした。</t>
    <phoneticPr fontId="3"/>
  </si>
  <si>
    <t>セスジスズメ</t>
    <phoneticPr fontId="3"/>
  </si>
  <si>
    <t>蛹で越冬するスズメガの幼虫が大きく育って目立つようになりました。セスジスズメとコスズメの大きな幼虫が見つかりました。</t>
    <phoneticPr fontId="3"/>
  </si>
  <si>
    <t>スズメウリ</t>
    <phoneticPr fontId="3"/>
  </si>
  <si>
    <t>カラスウリの季節がだいたい終わり、今度はスズメウリが花を咲かせる番になりました。白い小さな花と緑色の丸い実が1本のツルに、いくつも可愛らしく並んでぶら下がっていました。</t>
    <phoneticPr fontId="3"/>
  </si>
  <si>
    <t>オニヤンマが、産卵に適した湧水の流れで何匹も見られました。同じ水路を行ったり来たりしながら、ライバルのオスを追い散らしたりと、忙しそうでした。</t>
    <phoneticPr fontId="3"/>
  </si>
  <si>
    <t>ネムノキ</t>
    <phoneticPr fontId="3"/>
  </si>
  <si>
    <t>梅雨に花を咲かせたネムノキが、実になっていました。マメ科らしいサヤが、いくつもついていました。</t>
    <phoneticPr fontId="3"/>
  </si>
  <si>
    <t>ツユクサ</t>
    <phoneticPr fontId="3"/>
  </si>
  <si>
    <t>ちょうど見ごろになりました。いつも同じ時期に咲くツリフネソウが遅れていて鮮やかなピンク色はありませんが、ツユクサの青と草の緑の取り合わせが粋な風景でした。</t>
    <phoneticPr fontId="3"/>
  </si>
  <si>
    <t>ハシカグサ</t>
    <phoneticPr fontId="3"/>
  </si>
  <si>
    <t>湿地の草に隠れるように咲いていました。数は多いのですが、株が小さく花はさらに小さいので、なかなか気づいてもらえない野草のひとつです。</t>
    <phoneticPr fontId="3"/>
  </si>
  <si>
    <t>ミズタマソウ</t>
    <phoneticPr fontId="3"/>
  </si>
  <si>
    <t>ちょうど見ごろでした。小さな白い花びらと、根元の丸い実の部分がよくわかりました。でも、ほかの草にまぎれて見つけにくいかもしれません。</t>
    <phoneticPr fontId="3"/>
  </si>
  <si>
    <t>ノダケ</t>
    <phoneticPr fontId="3"/>
  </si>
  <si>
    <t>斜面林の縁で咲いているのを見つけました。本来、林内や林縁に生育する野草で、長田谷津の斜面林が湿地方向に広がってきていることを実感させられました。</t>
    <phoneticPr fontId="3"/>
  </si>
  <si>
    <t>クマゼミ</t>
    <phoneticPr fontId="3"/>
  </si>
  <si>
    <t>台風の影響で曇ったり晴れたり、急に降ったりする日。日差しが出るとアブラゼミやツクツクボウシが賑やかに鳴いていましたが、その中にクマゼミの声が混じっていました。</t>
    <phoneticPr fontId="3"/>
  </si>
  <si>
    <t>住宅地を歩いていると、ノウゼンカズラの花がまだきれいに咲いていました。ナガサキアゲハがひらひらと飛んでいました。</t>
    <phoneticPr fontId="3"/>
  </si>
  <si>
    <t>ドジョウ</t>
    <phoneticPr fontId="3"/>
  </si>
  <si>
    <t>台風の時に強い雨が降ったせいか、エコアップ池は藻が流れて水が澄んでいました。水底まで見通せる状態で、たくさんのカダヤシ、アメリカザリガニにまじって、ドジョウの姿が何度も目に入りました。</t>
    <phoneticPr fontId="3"/>
  </si>
  <si>
    <t>幼稚園の子どもたちと虫取りをしました。草むらに入っていくと、あちこちから大きなトノサマバッタが飛び出しました。</t>
    <phoneticPr fontId="3"/>
  </si>
  <si>
    <t>今年は大町でよく目にすると思っていたら、江戸川放水路の土手でも見つかりました。</t>
    <phoneticPr fontId="3"/>
  </si>
  <si>
    <t>フジバカマ</t>
    <phoneticPr fontId="3"/>
  </si>
  <si>
    <t>フジバカマの株が大きく育って、たくさんのつぼみと咲き始めた花がいっぱいでした。昨冬、河川管理者さんに頼んでいつのまにか茂ったトウネズミモチを伐採したので、日当たりの具合が改善され、木を切った範囲に限って見事な群落になりました。</t>
    <phoneticPr fontId="3"/>
  </si>
  <si>
    <t>トノサマバッタは坂川旧河口の土手にもたくさんいました。セイバンモロコシやキンエノコロが茂る草むらをビュンビュン飛んでいました。</t>
    <phoneticPr fontId="3"/>
  </si>
  <si>
    <t>ジュズダマ</t>
    <phoneticPr fontId="3"/>
  </si>
  <si>
    <t>自然観察園のジュズダマが少しずつ熟してきました。色濃くなった実から「収穫」されてしまうので、夕方には緑の実ばかりになっています。</t>
    <phoneticPr fontId="3"/>
  </si>
  <si>
    <t>サワガニ</t>
    <phoneticPr fontId="3"/>
  </si>
  <si>
    <t>観察園奥の湧水の水路でサワガニを見つけました。腹に卵を抱えたメスがいました。子も孵っていました。観察にきた小学生が驚いていました。</t>
    <phoneticPr fontId="3"/>
  </si>
  <si>
    <t>小学生と観察園をひと回りしました。オニヤンマを全員が観察できることを目標にしたら、ちょうど産卵している場面に出会うことができました。</t>
    <phoneticPr fontId="3"/>
  </si>
  <si>
    <t>メヒシバ類</t>
    <phoneticPr fontId="3"/>
  </si>
  <si>
    <t>飼育展示しているバッタ水槽に大きなトノサマバッタを何匹も入れたら、餌があっという間に食べられてしまうようになりました。自然観察園の園路沿いにはメヒシバ類やオヒシバ、エノコログサ類が盛りなので、草取りを兼ねてたくさん調達しました。</t>
    <phoneticPr fontId="3"/>
  </si>
  <si>
    <t>オオカマキリ</t>
    <phoneticPr fontId="3"/>
  </si>
  <si>
    <t>自然観察会用にボランティアの方に、背の高い草が茂る一帯に観察路を作っておいてもらいました。子どもたちが自分でカマキリを捕まえるための「仕掛け」で、奏功してオオカマキリが何匹も捕まりました。</t>
    <phoneticPr fontId="3"/>
  </si>
  <si>
    <t>カナムグラ</t>
    <phoneticPr fontId="3"/>
  </si>
  <si>
    <t>ちょうど花盛りです。カナムグラをかき分けて歩くと、細かい花粉が煙のように舞いあがります。</t>
    <phoneticPr fontId="3"/>
  </si>
  <si>
    <t>タチヤナギ</t>
    <phoneticPr fontId="3"/>
  </si>
  <si>
    <t>台風が通過して強風が吹き荒れた翌日、通路や園路は小枝や葉っぱをびっしり敷き詰めたようになっていました。サワラなど大きな木が倒れて園路をふさぎ、タチヤナギは幹が裂けて倒れていました。</t>
    <phoneticPr fontId="3"/>
  </si>
  <si>
    <t>市内で自生するフジバカマを保護育成した時の株の残りをプランターで栽培しています。秋分の日のこの日、少しずつ咲き始めていました。</t>
    <phoneticPr fontId="3"/>
  </si>
  <si>
    <t>台風の強風で、ハンノキの枝が何本も折れて湿地に落ちていました。ボランティアの方々と片付けました。</t>
    <phoneticPr fontId="3"/>
  </si>
  <si>
    <t>アキノウナギツカミ</t>
    <phoneticPr fontId="3"/>
  </si>
  <si>
    <t>咲きだしました。ミゾソバも咲き始めていて、タデ類が見ごろになっていきます。秋の気配が濃くなりました。</t>
    <phoneticPr fontId="3"/>
  </si>
  <si>
    <t>今年はスズメウリの実がよく実っています。まだ緑色ですが、横にのびたツルに鈴なりの様は、可愛らしい感じです。</t>
    <phoneticPr fontId="3"/>
  </si>
  <si>
    <t>イボクサ</t>
    <phoneticPr fontId="3"/>
  </si>
  <si>
    <t>湿地のあぜのイボクサが咲いていました。よく草刈りする場所なので背が低く、地面近くで花をつけていました。</t>
    <phoneticPr fontId="3"/>
  </si>
  <si>
    <t>いつも白花が見られる場所で、今年も咲いていました。真っ白の花もありますが、後ろ側に青い筋が入っているものもありました。</t>
    <phoneticPr fontId="3"/>
  </si>
  <si>
    <t>ツリガネニンジン</t>
    <phoneticPr fontId="3"/>
  </si>
  <si>
    <t>草が刈り残された場所で花を咲かせていました。夏に一度刈られた分、背が高くなりすぎず、しっかり立って花をつけていました。</t>
    <phoneticPr fontId="3"/>
  </si>
  <si>
    <t>センボンヤリ</t>
    <phoneticPr fontId="3"/>
  </si>
  <si>
    <t>市内ではあまり見られないセンボンヤリが少しまとまっている一角があります。春には白い花が咲いていました。今回は秋の閉鎖花がまっすぐに立っていました。</t>
    <phoneticPr fontId="3"/>
  </si>
  <si>
    <t>イチョウの枝に黄色く色づいたギンナンが鈴なりでした。台風の強風で落ちた実が、下にもいっぱいありました。</t>
    <phoneticPr fontId="3"/>
  </si>
  <si>
    <t>アサギマダラ</t>
    <phoneticPr fontId="3"/>
  </si>
  <si>
    <t>大町門下のフジバカマに来ていました。1頭だけでしたが、じっくりと花の蜜を吸っていました。</t>
    <phoneticPr fontId="3"/>
  </si>
  <si>
    <t>谷津の上空をゆうぜんと飛んでいました。カラスも賑やかな日でしたが、あまりにも違う大きさでした。</t>
    <phoneticPr fontId="3"/>
  </si>
  <si>
    <t>ミゾソバ</t>
    <phoneticPr fontId="3"/>
  </si>
  <si>
    <t>開花が進んで、あちこちに見事な群生がありました。アキノウナギツカミやボントクタデもきれいで、ツユクサも一面の青と緑の風景を作り出していました。</t>
    <phoneticPr fontId="3"/>
  </si>
  <si>
    <t>ハリギリ</t>
    <phoneticPr fontId="3"/>
  </si>
  <si>
    <t>つぼみが、たくさん出ていました。よく咲く高い木のほか、園路に傾いだ木にもつぼみがあって、だいぶ近くで見られました。開いた花にはスズメバチなどが蜜を求めて来ていました。</t>
    <phoneticPr fontId="3"/>
  </si>
  <si>
    <t>枯れ草や落ち葉をためた場所で表面を少しどかすと、大きな幼虫が見つかりました。大小に差はありますが、何匹もいて、あわてて潜っていきました。</t>
    <phoneticPr fontId="3"/>
  </si>
  <si>
    <t>エンマコオロギ</t>
    <phoneticPr fontId="3"/>
  </si>
  <si>
    <t>あちこちできれいな声が聞こえました。カネタタキやササキリ類、オカメコオロギ類、アオマツムシなども鳴いていましたが、声量と美声では比類なき存在です。</t>
    <phoneticPr fontId="3"/>
  </si>
  <si>
    <t>ガマ</t>
    <phoneticPr fontId="3"/>
  </si>
  <si>
    <t>2日前には気が付きませんでしたが、一気に穂がはじけて綿毛が少しずつ飛び始めました。その周りを、陽の光で羽根が金色に輝くノシメトンボが飛びまわり、とてもきれいでした。</t>
    <phoneticPr fontId="3"/>
  </si>
  <si>
    <t>ゴンズイ</t>
    <phoneticPr fontId="3"/>
  </si>
  <si>
    <t>赤く色づいて、もうさやが割れて中の黒い実が見えています。散歩の方が「ナナカマド？」と言っていたので、名前を教えてあげたら「変わった名前だね」と言って何度もつぶやいていました。</t>
    <phoneticPr fontId="3"/>
  </si>
  <si>
    <t>カケス</t>
    <phoneticPr fontId="3"/>
  </si>
  <si>
    <t>冬鳥の先頭をきってやってきました。ドングリが好物です。冬鳥はキセキレイも賑やかに鳴きながら飛んでいました。</t>
    <phoneticPr fontId="3"/>
  </si>
  <si>
    <t>実がずいぶん赤くなってきました。カラスが数羽でやってきて、さやからほじっくって実をつまんでは丸のみしていました。メジロも来ていましたが、食べているかどうかはわかりませんでした。実がさやからぶら下がる仕組みは、何の為でしょう。</t>
    <phoneticPr fontId="3"/>
  </si>
  <si>
    <t>コオロギ探しをしていたら、大きなアカガエルがのそりと動きました。何か所かで出会いました。ふれあい農園の田んぼは排水がよくて産卵期には水がありません。繁殖していない場所との認識でしたので、少し驚きました。</t>
    <phoneticPr fontId="3"/>
  </si>
  <si>
    <t>モズ</t>
    <phoneticPr fontId="3"/>
  </si>
  <si>
    <t>秋の陽が美しいふれあい農園では、機械を使った脱穀と、別の田んぼでは枯れ草を集めて片付けが行われていました。モズの高鳴きがよく聞こえました。</t>
    <phoneticPr fontId="3"/>
  </si>
  <si>
    <t>夕方誰もいなくなった動物園に、モズの高鳴きの声がよく響いていました。</t>
    <phoneticPr fontId="3"/>
  </si>
  <si>
    <t>国分寺</t>
    <phoneticPr fontId="3"/>
  </si>
  <si>
    <t>大きなイチョウの南側半分の葉が茶色くなっていました。ここにきて台風の南風が運んだ塩水の被害があちこちで目に付くようになりました。</t>
    <phoneticPr fontId="3"/>
  </si>
  <si>
    <t>国分</t>
    <phoneticPr fontId="3"/>
  </si>
  <si>
    <t>畑が広がる中の小道では、ナズナが咲いていました。畑は何度も耕されるので、その端っこでは春の野草が秋に咲くことが結構あります。</t>
    <phoneticPr fontId="3"/>
  </si>
  <si>
    <t>先週から咲きだしたハリギリは、雄しべが落ちて雌しべが伸びる段階になりました。雄しべが伸びているときは白くてフワフワした感じの花ですが、雌しべの時期は若い実のように見えます。でも蜜は出ているので、ハチがいっぱい来ていました。</t>
    <phoneticPr fontId="3"/>
  </si>
  <si>
    <t>ヤマガラ</t>
    <phoneticPr fontId="3"/>
  </si>
  <si>
    <t>ヤマガラが斜面のエゴノキと、対岸の斜面林を何度も行き来していました。大好物のエゴノキの実を貯える時期です。</t>
    <phoneticPr fontId="3"/>
  </si>
  <si>
    <t>博物館そば</t>
    <phoneticPr fontId="3"/>
  </si>
  <si>
    <t>ツクツクボウシ</t>
    <phoneticPr fontId="3"/>
  </si>
  <si>
    <t>朝までの雨があがって、暑い晴天になりました。夏日となったところも多く、博物館のそばではツクツクボウシが鳴きました。</t>
    <phoneticPr fontId="3"/>
  </si>
  <si>
    <t>イヌシデ</t>
    <phoneticPr fontId="3"/>
  </si>
  <si>
    <t>少し強い北風が吹いて、落ち葉が舞いました。温室前の広場にはイヌシデの実が敷き詰めたように落ちていました。</t>
    <phoneticPr fontId="3"/>
  </si>
  <si>
    <t>タコノアシ</t>
    <phoneticPr fontId="3"/>
  </si>
  <si>
    <t>江戸川の生物調査（国土交通省）に同行しました。アシ原に沿ってタコノアシが点々と生えていて、実の並んだ様子が文字通りさかさまにして見た「たこの足」でした。葉が赤く色づいてきれいでした。</t>
    <phoneticPr fontId="3"/>
  </si>
  <si>
    <t>オニグルミ</t>
    <phoneticPr fontId="3"/>
  </si>
  <si>
    <t>台風で増水した痕跡が色濃い江戸川では、水際に枯れたヨシの茎や流木が寄せられていました。その中にクルミの種がいくつも浮かんでいました。こうやって上流から流れてきたオニグルミから生えた若木が水際に沿って何本も生えています。</t>
    <phoneticPr fontId="3"/>
  </si>
  <si>
    <t>キッコウハグマ</t>
    <phoneticPr fontId="3"/>
  </si>
  <si>
    <t>斜面林の群生地では花茎が何本も伸びていました。ただ開放花はなく、みんな閉鎖花でした。実になって綿毛が外に出ている株もありました。</t>
    <phoneticPr fontId="3"/>
  </si>
  <si>
    <t>飼育しているオオカマキリが卵を産みました。白い泡の形を整えながら、その中に腹端を差し入れていました。産み終わると、そのままの姿勢でじっとしていました。</t>
    <phoneticPr fontId="3"/>
  </si>
  <si>
    <t>シロダモの実が、赤く色づきはじめました。カラスウリやノイバラの実も赤くてきれいです。</t>
    <phoneticPr fontId="3"/>
  </si>
  <si>
    <t>前日が暑かったせいでしょうか？1匹だけでしたがアブラゼミが鳴いていました。</t>
    <phoneticPr fontId="3"/>
  </si>
  <si>
    <t>ミミズ</t>
    <phoneticPr fontId="3"/>
  </si>
  <si>
    <t>斜面林の中を通る園路を小学生と歩きました。落ち葉をどかすと、太いミミズが何匹もいました。</t>
    <phoneticPr fontId="3"/>
  </si>
  <si>
    <t>今年はイヌシデの実が、よくなっています。2日前に木枯らし1号が吹いたこともあって、舗装道路の上にもたくさん落ちていて、目につきました。</t>
    <phoneticPr fontId="3"/>
  </si>
  <si>
    <t>アオダイショウ</t>
    <phoneticPr fontId="3"/>
  </si>
  <si>
    <t>バラ園のすみっこにアオダイショウがいました。目が真っ白で、脱皮間近の様子でした。</t>
    <phoneticPr fontId="3"/>
  </si>
  <si>
    <t>すこしずつ数が増えてきました。10羽以上が噴水池で見られるようになりました。</t>
    <phoneticPr fontId="3"/>
  </si>
  <si>
    <t>キイロスズメバチ</t>
    <phoneticPr fontId="3"/>
  </si>
  <si>
    <t>ジョロウグモの巣のまわりをキイロスズメバチが1匹、飛んでいました。網にかかってしまうのでは？と思って見ていたら、むしろジョロウグモを狙っている様子でした。狩りの決定的場面は見られませんでした。</t>
    <phoneticPr fontId="3"/>
  </si>
  <si>
    <t>湿地の草刈りをしました。外から見るだけではわかりませんでしたが、草むらに分け入ってみるとオオカマキリの卵鞘がずいぶんありました。</t>
    <phoneticPr fontId="3"/>
  </si>
  <si>
    <t>ツルマメ</t>
    <phoneticPr fontId="3"/>
  </si>
  <si>
    <t>やわらかな日差しの、風のない暖かな日。ツユクサなどが茶色く枯れ始めた湿地で、パチン、パチンとあちこちから音が聞こえてきました。よく観察すると、ツルマメのマメのさやがはじける音のようでした。決定的瞬間を見ていないのですが、はじけたさやがあちこちにあったので間違いないと思います。乾いた日に勢いよくはじけることで、中のマメを遠くに飛ばします。</t>
    <phoneticPr fontId="3"/>
  </si>
  <si>
    <t>キッコウハグマは、今年も開放花は見られず、閉鎖花が実になっていました。綿毛が顔をのぞかせていました。</t>
    <phoneticPr fontId="3"/>
  </si>
  <si>
    <t>アオイトトンボ類</t>
    <phoneticPr fontId="3"/>
  </si>
  <si>
    <t>いつもホソミオツネントンボが見られるトクサのところにアオイトトンボのなかまが止まっていました。長田谷津にはオオアオイトトンボがいますが、この日見たトンボはちょっと小さめでした。きちんと判別のポイントを確認していないので、種類までは不明です。</t>
    <phoneticPr fontId="3"/>
  </si>
  <si>
    <t>オオマルバノホロシ</t>
    <phoneticPr fontId="3"/>
  </si>
  <si>
    <t>色づきはじめた湿地に、グミのような赤い実がたくさん見られました。倒れていたので、湿地の草の中から実がのぞいていました。</t>
    <phoneticPr fontId="3"/>
  </si>
  <si>
    <t>ウラギンシジミ</t>
    <phoneticPr fontId="3"/>
  </si>
  <si>
    <t>ガマズミの葉の裏に、しっかり翅を閉じたウラギンシジミが3頭いました。越冬態勢に入ったようにも見えましたが、暖かいのですぐに移動してしまいそうにも見えました。いずれにしても落葉樹なので移動することになります。</t>
    <phoneticPr fontId="3"/>
  </si>
  <si>
    <t>キバナアキギリ</t>
    <phoneticPr fontId="3"/>
  </si>
  <si>
    <t>もみじ山の開放を前にして、もみじ山で目立つ木などに名札をつけました。ホオノキやウワミズザクラに札をつけて歩いていたら、モミジの根元にキバナアキギリがありました。根元だったので刈り払い機の刃から逃れたようです。花は落ちていましたが、萼と葉で判別がつきました。長田谷津では久しぶりなので増えるといいですね。</t>
    <phoneticPr fontId="3"/>
  </si>
  <si>
    <t>サルトリイバラ</t>
    <phoneticPr fontId="3"/>
  </si>
  <si>
    <t>園路沿いで、赤い実がたくさんついている株がありました。この時期、シロダモやサルトリイバラ、ノイバラ、カラスウリの赤い実はよく目立ちます。</t>
    <phoneticPr fontId="3"/>
  </si>
  <si>
    <t>農道沿いの斜面林から、カチカチという音が聞こえてきました。そのうちヒッ、ヒッという声がして、メスのジョウビタキの姿が見えました。</t>
    <phoneticPr fontId="3"/>
  </si>
  <si>
    <t>カマツカ</t>
    <phoneticPr fontId="3"/>
  </si>
  <si>
    <t>赤い実がみごとでした。ちょうど秋の陽が斜めに差し込んで、透明感のある実と色づき始めた葉がきれいに見えました。</t>
    <phoneticPr fontId="3"/>
  </si>
  <si>
    <t>オナガ</t>
    <phoneticPr fontId="3"/>
  </si>
  <si>
    <t>数十羽のオナガの群れがいました。たわわに実ったピラカンサが目当てのようで、藪に隠れながら、数羽ずつ、飛んで行っては戻り、を繰り返していました。</t>
    <phoneticPr fontId="3"/>
  </si>
  <si>
    <t>ミズワラビ</t>
    <phoneticPr fontId="3"/>
  </si>
  <si>
    <t>稲刈りが終わった後のふれあい農園で野草を探しました。数年ぶりに復活したミズワラビに出会うことができました。同じ田にはキクモも群生していました。別の田ではスズメノトウガラシが盛りでした。</t>
    <phoneticPr fontId="3"/>
  </si>
  <si>
    <t>タシギ</t>
    <phoneticPr fontId="3"/>
  </si>
  <si>
    <t>稲刈りの終わった田んぼに足を踏み入れると、突然タシギが飛び立ちました。2羽いました。</t>
    <phoneticPr fontId="3"/>
  </si>
  <si>
    <t>ノコンギク</t>
    <phoneticPr fontId="3"/>
  </si>
  <si>
    <t>霊園の中の野草の多い一角で咲いていました。花を分解して、花時から長い冠毛があることを確認しました。</t>
    <phoneticPr fontId="3"/>
  </si>
  <si>
    <t>ホコリタケ</t>
    <phoneticPr fontId="3"/>
  </si>
  <si>
    <t>春にフデリンドウが咲く明るい土手のあちこちで可愛らしいホコリタケが見られました。</t>
    <phoneticPr fontId="3"/>
  </si>
  <si>
    <t>メリケンカルカヤ</t>
    <phoneticPr fontId="3"/>
  </si>
  <si>
    <t>春にブタナが群生していたような土手にメリケンカルカヤが群生していました。茶色く枯れた群落は日差しを浴びるときれいに見えます。</t>
    <phoneticPr fontId="3"/>
  </si>
  <si>
    <t>モンキチョウ</t>
    <phoneticPr fontId="3"/>
  </si>
  <si>
    <t>黄色と白のオス・メスが、くるくるとお互いに回りながら飛んでいました。</t>
    <phoneticPr fontId="3"/>
  </si>
  <si>
    <t>アオジ</t>
    <phoneticPr fontId="3"/>
  </si>
  <si>
    <t>小学校の、エコアップ池を使った今年最後の野外観察を行っていました。賑やかなエコアップ池と中央水路をはさんだしげみに、アオジの姿を見つけました。子どもたちが気付かないので、鳥たちも気にせず草の実をせっせとついばんでいました。</t>
    <phoneticPr fontId="3"/>
  </si>
  <si>
    <t>ツグミ類</t>
    <phoneticPr fontId="3"/>
  </si>
  <si>
    <t>斜面林から、半年ぶりの鳴き声が聞こえてきました。残念ながら姿は見られませんでしたが、同じ日に近くの小学校から、窓にツグミがぶつかったと連絡をもらいました。北から移動してくる冬鳥が増えてきています。</t>
    <phoneticPr fontId="3"/>
  </si>
  <si>
    <t>最奥の池で水の中をゆっくりと歩いては、時々水面から顔を出していました。朝の気温が10度以下になるようになりましたから、そろそろ冬眠に入るでしょう。</t>
    <phoneticPr fontId="3"/>
  </si>
  <si>
    <t>ツルウメモドキ</t>
    <phoneticPr fontId="3"/>
  </si>
  <si>
    <t>大きなツルウメモドキのつるがあります。子どもがブランコにできるほどで、樹齢もそれなりの感じです。ちょうど実がなっていて、黄色い皮と朱色のタネの対比がきれいでした。</t>
    <phoneticPr fontId="3"/>
  </si>
  <si>
    <t>ヒヨドリジョウゴ</t>
    <phoneticPr fontId="3"/>
  </si>
  <si>
    <t>真っ赤な実がついていました。葉っぱもまだ元気で、緑色と赤色の組み合わせが目立ちました。</t>
    <phoneticPr fontId="3"/>
  </si>
  <si>
    <t>ツタ</t>
    <phoneticPr fontId="3"/>
  </si>
  <si>
    <t>長く空き家だという古い家屋に、ツタがびっしり茂っていました。ちょうど赤く色づきはじめたところで目を引きました。</t>
    <phoneticPr fontId="3"/>
  </si>
  <si>
    <t>ムクロジ</t>
    <phoneticPr fontId="3"/>
  </si>
  <si>
    <t>道沿いに大きなムクロジの木がありました。上の方に実がついていたので、木の下まで行って探したら、きれいな黄金色の実がひとつだけ見つかりました。もう少したたないと落ちてこないのでしょうか？</t>
    <phoneticPr fontId="3"/>
  </si>
  <si>
    <t>ハダカホオズキ</t>
    <phoneticPr fontId="3"/>
  </si>
  <si>
    <t>自然観察園に、よく目立つ赤い実の草がありました。湿地に降りて近づくとハダカホオズキでした。鮮やかな、輝くような色で、とても目立っていました。</t>
    <phoneticPr fontId="3"/>
  </si>
  <si>
    <t>アカバナ</t>
    <phoneticPr fontId="3"/>
  </si>
  <si>
    <t>今年は花があまり見られませんでした。実を探すと、ひと株だけ園路のそばにありました。ちょうど割れて、綿毛のタネが出てきていました。</t>
    <phoneticPr fontId="3"/>
  </si>
  <si>
    <t>写真を撮影している方に教えてもらって、2頭見ました。見えていたのは翅の裏側で、枯れ葉のような茶色でした。</t>
    <phoneticPr fontId="3"/>
  </si>
  <si>
    <t>オオハナワラビ</t>
    <phoneticPr fontId="3"/>
  </si>
  <si>
    <t>大町門側の池のふちで、胞子葉をのばしていました。生き生きとして、みずみずしい感じでした。</t>
    <phoneticPr fontId="3"/>
  </si>
  <si>
    <t>ニホンヤモリ</t>
    <phoneticPr fontId="3"/>
  </si>
  <si>
    <t>お客さんに言われて、トイレのペーパーホルダーのところを見てみると、小さなヤモリがいました。手を伸ばした時に、ビックリしてしまいますね。</t>
    <phoneticPr fontId="3"/>
  </si>
  <si>
    <t>南大野</t>
    <phoneticPr fontId="3"/>
  </si>
  <si>
    <t>ユリカモメ</t>
    <phoneticPr fontId="3"/>
  </si>
  <si>
    <t>冷たい雨降りの日、大柏川をユリカモメが飛んでいました。冬の到来が実感できる光景でした。</t>
    <phoneticPr fontId="3"/>
  </si>
  <si>
    <t>暖かかった11月が一転、12月は冷たい月はじめでした。遅れていた紅葉が進み、ソメイヨシノの葉がきれいなオレンジ色に色づいていました。</t>
    <phoneticPr fontId="3"/>
  </si>
  <si>
    <t>本北方</t>
    <phoneticPr fontId="3"/>
  </si>
  <si>
    <t>ケヤキ</t>
    <phoneticPr fontId="3"/>
  </si>
  <si>
    <t>中山団地のケヤキ並木が色づいていました。今年は暖かかったせいか、どちらかと言うと黄色を基調にした紅葉でした。</t>
    <phoneticPr fontId="3"/>
  </si>
  <si>
    <t>コナラ</t>
    <phoneticPr fontId="3"/>
  </si>
  <si>
    <t>斜面林の木々が色づきました。コナラをはじめ、いわゆる雑木ばかりですが、里の秋を堪能できます。</t>
    <phoneticPr fontId="3"/>
  </si>
  <si>
    <t>暖かい晴天の翌日、どんよりとした曇り空で時々ポツポツとくる肌寒い日、エコアップ池を通った午後2時ごろ、アカガエルが、か細く鳴いていました。いつも産卵する、草刈りされた水面が広がる区画ではなくて、その隣の、基本的に手を入れない区画で声がしました。生い茂ったカサスゲの下から、少なくとも10頭の声が聞こえました。2月の産卵のウォーミングアップといったところでしょうか。</t>
    <phoneticPr fontId="3"/>
  </si>
  <si>
    <t>博物館の近くにツルウメモドキがありました。実がよくなっていたので、気がつきました。黄色と朱色のあざやかな色合いが見事で、ツルの先端を少し博物館に飾りました。</t>
    <phoneticPr fontId="3"/>
  </si>
  <si>
    <t>今年はイヌシデの実がたくさんなりました。風が吹くと翌日には地面にたくさん見つかり、吹きだまりにはどっさりでした。そろそろ落ち切るかと思うと、まだ枝についている木もありました。</t>
    <phoneticPr fontId="3"/>
  </si>
  <si>
    <t>湿地の畔をゆっくり歩きながら、素早い動きでバッタ類を捕まえていました。春まで越冬する大きめのツチイナゴも次々と捕まっていて、ちょっと気の毒でした。オオカマキリはさすがにのみ込むのが大変そうでした。</t>
    <phoneticPr fontId="3"/>
  </si>
  <si>
    <t>実が赤く熟していました。緑の葉と赤い実の組み合わせがとても素敵です。黄金色の新芽、花の少ない11月の黄色い花、12月の赤い実と見どころが多い木ですが、なぜか主役にはなれません。</t>
    <phoneticPr fontId="3"/>
  </si>
  <si>
    <t>冷え込みが緩んだ朝、園内の小川で、ヒヨドリ5、6羽が水浴びをしていました。近づくとほとんどが飛び立ちましたが、最後までのんびりと水の中にいたのはツグミでした。ゆっくり旅の疲れを落としているようでした。</t>
    <phoneticPr fontId="3"/>
  </si>
  <si>
    <t>マガモ</t>
    <phoneticPr fontId="3"/>
  </si>
  <si>
    <t>三角池にマガモのつがいが来ていました。オスの顔は輝くような緑色できれいでしたが、警戒心が強く、すぐに茂みの方に隠れてしまいます。</t>
    <phoneticPr fontId="3"/>
  </si>
  <si>
    <t>北寄りの風が吹くと、落ち葉に混じってイヌシデの実がくるくるとよく回っていました。年が明けるとガガイモのタネも飛び始めるはずです。</t>
    <phoneticPr fontId="3"/>
  </si>
  <si>
    <t>ルリタテハ</t>
    <phoneticPr fontId="3"/>
  </si>
  <si>
    <t>いつも観察している人に教えてもらいました。思わぬところにルリタテハがいました。成虫越冬のチョウですが、翅を閉じると枯れ葉色で動かなければなかなか気づきません。</t>
    <phoneticPr fontId="3"/>
  </si>
  <si>
    <t>ヤブコウジ</t>
    <phoneticPr fontId="3"/>
  </si>
  <si>
    <t>枯れ葉の中に赤い実を見つけるとうれしくなります。今年は園路の落ち葉が掃き寄せられてしまって、うずもれてしまいました。少しだけ、園路から見られます。</t>
    <phoneticPr fontId="3"/>
  </si>
  <si>
    <t>ミツバアケビ</t>
    <phoneticPr fontId="3"/>
  </si>
  <si>
    <t>すっかり葉を落としたムクノキにからむミツバアケビは、葉が残っていて黄色くなっていて、冬の日差しを透かすときれいでした。</t>
    <phoneticPr fontId="3"/>
  </si>
  <si>
    <t>長田谷津</t>
    <phoneticPr fontId="3"/>
  </si>
  <si>
    <t>オオマルバノホロシ</t>
    <phoneticPr fontId="3"/>
  </si>
  <si>
    <t>すっかり冬景色になった湿地に、まだ赤い実が残っていました。日蔭では昼近くになっても霜が解けないので、凍りついていました。</t>
    <phoneticPr fontId="3"/>
  </si>
  <si>
    <t>金子</t>
    <phoneticPr fontId="3"/>
  </si>
  <si>
    <t>年月週</t>
    <phoneticPr fontId="13"/>
  </si>
  <si>
    <t>週の起算日</t>
    <phoneticPr fontId="13"/>
  </si>
  <si>
    <t>気象の記録</t>
    <phoneticPr fontId="13"/>
  </si>
  <si>
    <t>2011年1月1週</t>
    <phoneticPr fontId="13"/>
  </si>
  <si>
    <t>年が明けてから好天に恵まれています（関東だけ）。
週末は寒気が流れ込んで冷え込みました。</t>
    <phoneticPr fontId="3"/>
  </si>
  <si>
    <t>2011年1月2週</t>
    <phoneticPr fontId="13"/>
  </si>
  <si>
    <t>寒の入りから列島は強い寒気に包まれました。
市川では晴天が続き、厳しい寒さになりました。</t>
    <phoneticPr fontId="3"/>
  </si>
  <si>
    <t>2011年1月3週</t>
    <phoneticPr fontId="13"/>
  </si>
  <si>
    <t>16日朝に強い降雪があり、雪化粧しました。
鎌ヶ谷スタジアムは斉藤祐樹投手目当てに雪の中大勢のファンがつめかけ、繰り返しニュースで取り上げられました。</t>
    <phoneticPr fontId="3"/>
  </si>
  <si>
    <t>2011年1月4週</t>
    <phoneticPr fontId="13"/>
  </si>
  <si>
    <t>今月に入って、はじめて雨が降りました。
雨待ちの農家が期待するほどの量ではありませんでした。</t>
    <phoneticPr fontId="3"/>
  </si>
  <si>
    <t>2011年1月5週</t>
    <phoneticPr fontId="13"/>
  </si>
  <si>
    <t>立春を迎え、暖かい日がありました。
光も気温も春めいたのに、雨が降らず春の歩みは遅々としています。</t>
    <phoneticPr fontId="3"/>
  </si>
  <si>
    <t>2011年2月1週</t>
    <phoneticPr fontId="13"/>
  </si>
  <si>
    <t>ようやく雨が続きました。
11日には雪となり、うっすらと積もりました。</t>
    <phoneticPr fontId="3"/>
  </si>
  <si>
    <t>2011年2月2週</t>
    <phoneticPr fontId="13"/>
  </si>
  <si>
    <t>先週は積もらない雪でしたが、14日夜の雪は数時間で見る間に積りました。
翌日は暖かい晴れで、雪はすぐ融けました。</t>
    <phoneticPr fontId="3"/>
  </si>
  <si>
    <t>2011年2月3週</t>
    <phoneticPr fontId="13"/>
  </si>
  <si>
    <t>2月25日に春一番が吹きました。一気に暖かくなり、花粉が飛びました。
その後は北風に変わり、寒くなりました。</t>
    <phoneticPr fontId="3"/>
  </si>
  <si>
    <t>2011年2月4週</t>
    <phoneticPr fontId="13"/>
  </si>
  <si>
    <t>桃の節供は、日差しこそ春めいていましたが、冷たい空気でした。
啓蟄を間近にして春が足踏みです。</t>
    <phoneticPr fontId="3"/>
  </si>
  <si>
    <t>2011年3月1週</t>
    <phoneticPr fontId="13"/>
  </si>
  <si>
    <t>7日は朝からの雨がすぐ雪に変わり、畑や木々があっという間に雪化粧しました。
11日に「平成23年（2011年）東北地方太平洋沖地震」が発生し大災害になりました。</t>
    <phoneticPr fontId="3"/>
  </si>
  <si>
    <t>2011年3月2週</t>
    <phoneticPr fontId="13"/>
  </si>
  <si>
    <t>先週の地震と津波に加えて原発事故も起こり、落ち着かない週でした。
一時的に冬型になって北風が吹きました。被災地には厳しい気象条件となりました。</t>
    <phoneticPr fontId="3"/>
  </si>
  <si>
    <t>2011年3月3週</t>
    <phoneticPr fontId="13"/>
  </si>
  <si>
    <t>お彼岸は、20日は暖かな晴天になりましたが、翌日は本格的な雨になりました。
ひと雨ごとに春が進みます。</t>
    <phoneticPr fontId="3"/>
  </si>
  <si>
    <t>2011年3月4週</t>
    <phoneticPr fontId="13"/>
  </si>
  <si>
    <t>3月も冷たい日が多く、結果、コブシや桜は1週間遅れです。
でも、春は確かに進んでいます。</t>
    <phoneticPr fontId="3"/>
  </si>
  <si>
    <t>2011年4月1週</t>
    <phoneticPr fontId="13"/>
  </si>
  <si>
    <t>ようやく暖かくなりました。
遅れていた桜は、週末に向けて開花が進み、一気に満開になりました。</t>
    <phoneticPr fontId="3"/>
  </si>
  <si>
    <t>2011年4月2週</t>
    <phoneticPr fontId="13"/>
  </si>
  <si>
    <t>日中は上着が不要な日もありました。
子どもたちは半袖姿も目につきます。</t>
    <phoneticPr fontId="3"/>
  </si>
  <si>
    <t>2011年4月3週</t>
    <phoneticPr fontId="13"/>
  </si>
  <si>
    <t>19日と23日にまとまった雨がありました。
カラカラ天気が一息つきました。</t>
    <phoneticPr fontId="3"/>
  </si>
  <si>
    <t>2011年4月4週</t>
    <phoneticPr fontId="13"/>
  </si>
  <si>
    <t>不安定な大気の状態があり、強い風が吹きました。
梨が大事な時期なので少し心配です。</t>
    <phoneticPr fontId="3"/>
  </si>
  <si>
    <t>2011年5月1週</t>
    <phoneticPr fontId="13"/>
  </si>
  <si>
    <t>素晴らしい青空の日もあり、雨降りの日もありました。
天気も気温も、激しく変動しました。</t>
    <phoneticPr fontId="3"/>
  </si>
  <si>
    <t>2011年5月2週</t>
    <phoneticPr fontId="13"/>
  </si>
  <si>
    <t>台風1号が発生しました。関東付近直撃のコース予想でしたが、
勢力が衰え影響はありませんでした。</t>
    <phoneticPr fontId="3"/>
  </si>
  <si>
    <t>2011年5月3週</t>
    <phoneticPr fontId="13"/>
  </si>
  <si>
    <t>17日は大気の状態が不安定で、強い風雨でした。
翌日からは好天で、汗ばむ陽気になりました。</t>
    <phoneticPr fontId="3"/>
  </si>
  <si>
    <t>2011年5月4週</t>
    <phoneticPr fontId="13"/>
  </si>
  <si>
    <t>22日は夏を思わせる陽気でしたが、翌日は最高気温が10℃近くも下がりました。
27日に梅雨入りし、統計が残る過去51年で2番目に早く、平年より12日早い入梅でした。</t>
    <phoneticPr fontId="3"/>
  </si>
  <si>
    <t>梅雨前線の位置により、しっかり雨が降った日もあれば晴れ間の見えた日もありました。
気温と湿度が上がってきました。</t>
    <phoneticPr fontId="3"/>
  </si>
  <si>
    <t>2011年6月1週</t>
    <phoneticPr fontId="13"/>
  </si>
  <si>
    <t>梅雨の合間の、ほんとうの「五月晴れ」がありました。
すっかり半そでで過ごせるようになりました。</t>
    <phoneticPr fontId="3"/>
  </si>
  <si>
    <t>2011年6月2週</t>
    <phoneticPr fontId="13"/>
  </si>
  <si>
    <t>梅雨らしい曇天の日が多くありました。
梅雨入りが早く、ここまででずいぶん雨が降りました。</t>
    <phoneticPr fontId="3"/>
  </si>
  <si>
    <t>2011年6月3週</t>
    <phoneticPr fontId="13"/>
  </si>
  <si>
    <t>梅雨前線の活動が活発で、西日本では大雨になりました。
関東では真夏日があり、急な暑さに参りました。</t>
    <phoneticPr fontId="3"/>
  </si>
  <si>
    <t>2011年6月4週</t>
    <phoneticPr fontId="13"/>
  </si>
  <si>
    <t>梅雨の合間の晴天は、真夏を思わせる暑さでした。
6月下旬の平均気温は、旬ごとの気温としては過去最高だったそうです。</t>
    <phoneticPr fontId="3"/>
  </si>
  <si>
    <t>2011年7月1週</t>
    <phoneticPr fontId="13"/>
  </si>
  <si>
    <t>はっきり夏空です。実感としては先週はじめ（26日ごろ）で梅雨明けのような感じですが、正式発表はどうなるでしょう。</t>
    <phoneticPr fontId="3"/>
  </si>
  <si>
    <t>2011年7月2週</t>
    <phoneticPr fontId="13"/>
  </si>
  <si>
    <t>7月9日に梅雨明けしました。平年より12日早く、昨年より8日早いということです。
梅雨明け後は、すさまじい猛暑の日が続きました。</t>
    <phoneticPr fontId="3"/>
  </si>
  <si>
    <t>2011年7月3週</t>
    <phoneticPr fontId="13"/>
  </si>
  <si>
    <t>7月としては珍しく、北上してきた台風が東へ転回し関東をかすめました（19日～21日）。
カラカラ天気が続いていたのでありがたくもあり、スコールのような雨で川が増水して心配したりでした。</t>
    <phoneticPr fontId="3"/>
  </si>
  <si>
    <t>2011年7月4週</t>
    <phoneticPr fontId="13"/>
  </si>
  <si>
    <t>太平洋高気圧と大陸の冷たい高気圧がぶつかって不安定な大気状態になりました。
新潟から福島にかけて豪雨災害が発生しました。市内は涼しく、曇りがちの天気でした。</t>
    <phoneticPr fontId="3"/>
  </si>
  <si>
    <t>2011年7月5週</t>
    <phoneticPr fontId="13"/>
  </si>
  <si>
    <t>台風が南海上にあって、暑い空気が送り込まれてきました。
ひさしぶりに夏空が戻り、「遅れている」と報道されたセミがいっせいに鳴きだしました。</t>
    <phoneticPr fontId="3"/>
  </si>
  <si>
    <t>2011年8月1週</t>
    <phoneticPr fontId="13"/>
  </si>
  <si>
    <t>猛烈な暑さが戻ってきました。
立秋は名ばかりで、夏らしい積乱雲が発達し、夕立が降ったり、高温に加えて高湿度の日もありました。</t>
    <phoneticPr fontId="3"/>
  </si>
  <si>
    <t>2011年8月2週</t>
    <phoneticPr fontId="13"/>
  </si>
  <si>
    <t xml:space="preserve">猛暑のお盆でしたが、週末から前線が停滞し、最高気温が25℃を下回る涼しい陽気になりました。
夕立が少なくて乾いていた地面も、強い雨が降って一息つきました。
</t>
    <phoneticPr fontId="3"/>
  </si>
  <si>
    <t>2011年8月3週</t>
    <phoneticPr fontId="13"/>
  </si>
  <si>
    <t>涼しい週初めは処暑を境に暑い夏に逆戻りしました。
大気の状態が不安定で、雷が鳴ったり激しい降雨が真夜中にあったりしました。</t>
    <phoneticPr fontId="3"/>
  </si>
  <si>
    <t>2011年8月4週</t>
    <phoneticPr fontId="13"/>
  </si>
  <si>
    <t>「二百十日」にあたる1日、台風が太平洋を北上し列島にのびた雨雲が市内でも強い雨を降らせました。
その後台風は、紀伊半島などに甚大な被害をもたらしました。</t>
    <phoneticPr fontId="3"/>
  </si>
  <si>
    <t>2011年9月1週</t>
    <phoneticPr fontId="13"/>
  </si>
  <si>
    <t>台風が抜けて、秋を思わせる空が広がりました。
日差しは暑くても、朝晩や木陰はひんやりするようになりました。</t>
    <phoneticPr fontId="3"/>
  </si>
  <si>
    <t>2011年9月2週</t>
    <phoneticPr fontId="13"/>
  </si>
  <si>
    <t>夏の暑さがぶりかえしました。
空には秋を思わせる雲もありますが、積乱雲も発達し、熱帯夜も戻ってきました。</t>
    <phoneticPr fontId="3"/>
  </si>
  <si>
    <t>2011年9月3週</t>
    <phoneticPr fontId="13"/>
  </si>
  <si>
    <t>21日に強い台風が関東を通過し、交通機関が大きく乱れました。
風が強く船橋アメダスで最大瞬間風速23.4m。市内各所で木が倒れました。</t>
    <phoneticPr fontId="3"/>
  </si>
  <si>
    <t>2011年9月4週</t>
    <phoneticPr fontId="13"/>
  </si>
  <si>
    <t>朝晩を中心にすっかり涼しくなりました。
日中でも長袖を羽織っている人が多くなりました。</t>
    <phoneticPr fontId="3"/>
  </si>
  <si>
    <t>2011年10月1週</t>
    <phoneticPr fontId="13"/>
  </si>
  <si>
    <t>さわやかな秋晴れの日がありました。
朝、曇っていても日中には晴れ間がでます。</t>
    <phoneticPr fontId="3"/>
  </si>
  <si>
    <t>2011年10月2週</t>
    <phoneticPr fontId="13"/>
  </si>
  <si>
    <t>体育の日は、しっかり晴れました。
朝晩雨が降っても、日中は天気が回復します。</t>
    <phoneticPr fontId="3"/>
  </si>
  <si>
    <t>2011年10月3週</t>
    <phoneticPr fontId="13"/>
  </si>
  <si>
    <t>16日は気温が25℃を超えました（船橋アメダス）。
日差しは暑く感じても、朝晩や木陰はひんやり涼しいです。</t>
    <phoneticPr fontId="3"/>
  </si>
  <si>
    <t>2011年10月4週</t>
    <phoneticPr fontId="13"/>
  </si>
  <si>
    <t>気圧の谷や前線が通過し、移動性高気圧がやってくる……
秋らしい、周期的な天候の変化でした。</t>
    <phoneticPr fontId="3"/>
  </si>
  <si>
    <t>2011年10月5週</t>
    <phoneticPr fontId="13"/>
  </si>
  <si>
    <t>わりと暖かい日が続きました。
お天気にも、比較的めぐまれました。</t>
    <phoneticPr fontId="3"/>
  </si>
  <si>
    <t>2011年11月1週</t>
    <phoneticPr fontId="13"/>
  </si>
  <si>
    <t>8日の立冬は冷え込みました。暖かい日もありました。
冬型の気圧配置が天気図にも見られるようになりました。</t>
    <phoneticPr fontId="3"/>
  </si>
  <si>
    <t>2011年11月2週</t>
    <phoneticPr fontId="13"/>
  </si>
  <si>
    <t>週末に激しい雨と風がありました。雷も鳴りました。
11月としては暖かい感じです。紅葉も遅れ気味です。</t>
    <phoneticPr fontId="3"/>
  </si>
  <si>
    <t>2011年11月3週</t>
    <phoneticPr fontId="13"/>
  </si>
  <si>
    <t>夜は冷え込むようになりました。
暖房器具や冬物の上着が離せなくなりました。</t>
    <phoneticPr fontId="3"/>
  </si>
  <si>
    <t>2011年11月4週</t>
    <phoneticPr fontId="13"/>
  </si>
  <si>
    <t>暖かい日も冷え込む日もありました。
北風が吹くと冷たく、週末は雨降りの寒々とした日になりました。</t>
    <phoneticPr fontId="3"/>
  </si>
  <si>
    <t>2011年12月1週</t>
    <phoneticPr fontId="13"/>
  </si>
  <si>
    <t>週の後半に雨がしっかり降り、その翌日は晴れ上がった夜空。
案の定、翌朝は今季はじめて本格的に霜が下りました。</t>
    <phoneticPr fontId="3"/>
  </si>
  <si>
    <t>2011年12月2週</t>
    <phoneticPr fontId="13"/>
  </si>
  <si>
    <t>暦の上で、大雪を過ぎ冬至へ向かう週。
冬の寒さが到来しました。、紅葉の残りがきれいでした。</t>
    <phoneticPr fontId="3"/>
  </si>
  <si>
    <t>2011年12月3週</t>
    <phoneticPr fontId="13"/>
  </si>
  <si>
    <t>北寄りの風が吹き、晴れると寒い日になりました。
富士山や東京スカイツリーがよく見えました。</t>
    <phoneticPr fontId="3"/>
  </si>
  <si>
    <t>2011年12月4週</t>
    <phoneticPr fontId="13"/>
  </si>
  <si>
    <t>冬型の気圧配置になり、日本海側でどっさり雪が降りました。
気象のパターンどおり、関東は晴れ上がって寒くなりました。北風が強い年末でした。</t>
    <phoneticPr fontId="3"/>
  </si>
  <si>
    <t>今年のホタルは梅雨明けが早くて、暑かったこともあって、7月前半から好調でした。ただ、ここに入って冷気が入り、強い雨が降ったこともあって、とても少ない日曜日でした。見に来てくださった方にはごめんなさい、という感じです。長袖を羽織るような陽気だと、むずかしいですね。</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</si>
</sst>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5">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1" fillId="0" borderId="0">
      <alignment vertical="center"/>
    </xf>
  </cellStyleXfs>
  <cellXfs count="32">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6" fontId="8" fillId="0" borderId="4"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176" fontId="8" fillId="0" borderId="7"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10" xfId="2" applyFont="1" applyBorder="1" applyAlignment="1">
      <alignment horizontal="center" vertical="center"/>
    </xf>
    <xf numFmtId="177" fontId="12" fillId="0" borderId="10" xfId="2" applyNumberFormat="1" applyFont="1" applyBorder="1" applyAlignment="1">
      <alignment horizontal="center" vertical="center"/>
    </xf>
    <xf numFmtId="0" fontId="12" fillId="0" borderId="11" xfId="2" applyFont="1" applyBorder="1" applyAlignment="1">
      <alignment horizontal="center" vertical="center" wrapText="1"/>
    </xf>
    <xf numFmtId="0" fontId="1" fillId="0" borderId="0" xfId="2">
      <alignment vertical="center"/>
    </xf>
    <xf numFmtId="0" fontId="14" fillId="0" borderId="4" xfId="2" applyFont="1" applyBorder="1" applyAlignment="1">
      <alignment horizontal="center" vertical="center"/>
    </xf>
    <xf numFmtId="177" fontId="14" fillId="0" borderId="4" xfId="2" applyNumberFormat="1" applyFont="1" applyBorder="1" applyAlignment="1">
      <alignment horizontal="center" vertical="center"/>
    </xf>
    <xf numFmtId="177" fontId="14" fillId="0" borderId="6"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3"/>
  <sheetViews>
    <sheetView tabSelected="1" zoomScaleNormal="100" workbookViewId="0">
      <pane ySplit="2" topLeftCell="A3" activePane="bottomLeft" state="frozen"/>
      <selection pane="bottomLeft" activeCell="A3" sqref="A3"/>
    </sheetView>
  </sheetViews>
  <sheetFormatPr defaultRowHeight="13.5"/>
  <cols>
    <col min="1" max="1" width="22.7109375" style="20" customWidth="1"/>
    <col min="2" max="2" width="14.28515625" style="21" customWidth="1"/>
    <col min="3" max="3" width="20" style="22" customWidth="1"/>
    <col min="4" max="4" width="67.42578125" style="23" customWidth="1"/>
    <col min="5" max="5" width="15.85546875" style="24"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27">
      <c r="A3" s="11">
        <v>40546</v>
      </c>
      <c r="B3" s="12" t="s">
        <v>6</v>
      </c>
      <c r="C3" s="13" t="s">
        <v>7</v>
      </c>
      <c r="D3" s="13" t="s">
        <v>8</v>
      </c>
      <c r="E3" s="14" t="s">
        <v>9</v>
      </c>
    </row>
    <row r="4" spans="1:5" s="10" customFormat="1" ht="67.5">
      <c r="A4" s="11">
        <v>40549</v>
      </c>
      <c r="B4" s="12" t="s">
        <v>10</v>
      </c>
      <c r="C4" s="13" t="s">
        <v>11</v>
      </c>
      <c r="D4" s="13" t="s">
        <v>12</v>
      </c>
      <c r="E4" s="14" t="s">
        <v>9</v>
      </c>
    </row>
    <row r="5" spans="1:5" s="10" customFormat="1" ht="40.5">
      <c r="A5" s="11">
        <v>40551</v>
      </c>
      <c r="B5" s="12" t="s">
        <v>10</v>
      </c>
      <c r="C5" s="13" t="s">
        <v>13</v>
      </c>
      <c r="D5" s="13" t="s">
        <v>14</v>
      </c>
      <c r="E5" s="14" t="s">
        <v>9</v>
      </c>
    </row>
    <row r="6" spans="1:5" s="10" customFormat="1" ht="27">
      <c r="A6" s="11">
        <v>40551</v>
      </c>
      <c r="B6" s="12" t="s">
        <v>10</v>
      </c>
      <c r="C6" s="13" t="s">
        <v>15</v>
      </c>
      <c r="D6" s="13" t="s">
        <v>16</v>
      </c>
      <c r="E6" s="14" t="s">
        <v>9</v>
      </c>
    </row>
    <row r="7" spans="1:5" s="10" customFormat="1" ht="27">
      <c r="A7" s="11">
        <v>40551</v>
      </c>
      <c r="B7" s="12" t="s">
        <v>10</v>
      </c>
      <c r="C7" s="13" t="s">
        <v>17</v>
      </c>
      <c r="D7" s="13" t="s">
        <v>18</v>
      </c>
      <c r="E7" s="14" t="s">
        <v>9</v>
      </c>
    </row>
    <row r="8" spans="1:5" s="10" customFormat="1">
      <c r="A8" s="11">
        <v>40551</v>
      </c>
      <c r="B8" s="12" t="s">
        <v>10</v>
      </c>
      <c r="C8" s="13" t="s">
        <v>19</v>
      </c>
      <c r="D8" s="13" t="s">
        <v>20</v>
      </c>
      <c r="E8" s="14" t="s">
        <v>9</v>
      </c>
    </row>
    <row r="9" spans="1:5" s="10" customFormat="1" ht="40.5">
      <c r="A9" s="11">
        <v>40556</v>
      </c>
      <c r="B9" s="12" t="s">
        <v>21</v>
      </c>
      <c r="C9" s="13" t="s">
        <v>22</v>
      </c>
      <c r="D9" s="13" t="s">
        <v>23</v>
      </c>
      <c r="E9" s="14" t="s">
        <v>9</v>
      </c>
    </row>
    <row r="10" spans="1:5" s="10" customFormat="1" ht="54">
      <c r="A10" s="11">
        <v>40557</v>
      </c>
      <c r="B10" s="12" t="s">
        <v>10</v>
      </c>
      <c r="C10" s="13" t="s">
        <v>24</v>
      </c>
      <c r="D10" s="13" t="s">
        <v>25</v>
      </c>
      <c r="E10" s="14" t="s">
        <v>26</v>
      </c>
    </row>
    <row r="11" spans="1:5" s="10" customFormat="1" ht="27">
      <c r="A11" s="11">
        <v>40557</v>
      </c>
      <c r="B11" s="12" t="s">
        <v>10</v>
      </c>
      <c r="C11" s="13" t="s">
        <v>27</v>
      </c>
      <c r="D11" s="13" t="s">
        <v>28</v>
      </c>
      <c r="E11" s="14" t="s">
        <v>26</v>
      </c>
    </row>
    <row r="12" spans="1:5" s="10" customFormat="1" ht="27">
      <c r="A12" s="11">
        <v>40557</v>
      </c>
      <c r="B12" s="12" t="s">
        <v>10</v>
      </c>
      <c r="C12" s="13" t="s">
        <v>29</v>
      </c>
      <c r="D12" s="13" t="s">
        <v>30</v>
      </c>
      <c r="E12" s="14" t="s">
        <v>26</v>
      </c>
    </row>
    <row r="13" spans="1:5" s="10" customFormat="1" ht="40.5">
      <c r="A13" s="11">
        <v>40559</v>
      </c>
      <c r="B13" s="12" t="s">
        <v>10</v>
      </c>
      <c r="C13" s="13" t="s">
        <v>31</v>
      </c>
      <c r="D13" s="13" t="s">
        <v>32</v>
      </c>
      <c r="E13" s="14" t="s">
        <v>9</v>
      </c>
    </row>
    <row r="14" spans="1:5" s="10" customFormat="1" ht="40.5">
      <c r="A14" s="11">
        <v>40561</v>
      </c>
      <c r="B14" s="12" t="s">
        <v>10</v>
      </c>
      <c r="C14" s="13" t="s">
        <v>11</v>
      </c>
      <c r="D14" s="13" t="s">
        <v>33</v>
      </c>
      <c r="E14" s="14" t="s">
        <v>9</v>
      </c>
    </row>
    <row r="15" spans="1:5" s="10" customFormat="1" ht="40.5">
      <c r="A15" s="11">
        <v>40568</v>
      </c>
      <c r="B15" s="12" t="s">
        <v>10</v>
      </c>
      <c r="C15" s="13" t="s">
        <v>11</v>
      </c>
      <c r="D15" s="13" t="s">
        <v>34</v>
      </c>
      <c r="E15" s="14" t="s">
        <v>9</v>
      </c>
    </row>
    <row r="16" spans="1:5" s="10" customFormat="1" ht="27">
      <c r="A16" s="11">
        <v>40568</v>
      </c>
      <c r="B16" s="12" t="s">
        <v>10</v>
      </c>
      <c r="C16" s="13" t="s">
        <v>35</v>
      </c>
      <c r="D16" s="13" t="s">
        <v>36</v>
      </c>
      <c r="E16" s="14" t="s">
        <v>9</v>
      </c>
    </row>
    <row r="17" spans="1:5" s="10" customFormat="1" ht="40.5">
      <c r="A17" s="11">
        <v>40568</v>
      </c>
      <c r="B17" s="12" t="s">
        <v>37</v>
      </c>
      <c r="C17" s="13" t="s">
        <v>38</v>
      </c>
      <c r="D17" s="13" t="s">
        <v>39</v>
      </c>
      <c r="E17" s="14" t="s">
        <v>26</v>
      </c>
    </row>
    <row r="18" spans="1:5" s="10" customFormat="1" ht="27">
      <c r="A18" s="11">
        <v>40570</v>
      </c>
      <c r="B18" s="12" t="s">
        <v>37</v>
      </c>
      <c r="C18" s="13" t="s">
        <v>40</v>
      </c>
      <c r="D18" s="13" t="s">
        <v>41</v>
      </c>
      <c r="E18" s="14" t="s">
        <v>26</v>
      </c>
    </row>
    <row r="19" spans="1:5" s="10" customFormat="1" ht="81">
      <c r="A19" s="11">
        <v>40570</v>
      </c>
      <c r="B19" s="12" t="s">
        <v>10</v>
      </c>
      <c r="C19" s="13" t="s">
        <v>42</v>
      </c>
      <c r="D19" s="13" t="s">
        <v>43</v>
      </c>
      <c r="E19" s="14" t="s">
        <v>26</v>
      </c>
    </row>
    <row r="20" spans="1:5" s="10" customFormat="1" ht="27">
      <c r="A20" s="11">
        <v>40570</v>
      </c>
      <c r="B20" s="12" t="s">
        <v>10</v>
      </c>
      <c r="C20" s="13" t="s">
        <v>44</v>
      </c>
      <c r="D20" s="13" t="s">
        <v>45</v>
      </c>
      <c r="E20" s="14" t="s">
        <v>26</v>
      </c>
    </row>
    <row r="21" spans="1:5" s="10" customFormat="1" ht="54">
      <c r="A21" s="11">
        <v>40572</v>
      </c>
      <c r="B21" s="12" t="s">
        <v>10</v>
      </c>
      <c r="C21" s="13" t="s">
        <v>11</v>
      </c>
      <c r="D21" s="13" t="s">
        <v>46</v>
      </c>
      <c r="E21" s="14" t="s">
        <v>9</v>
      </c>
    </row>
    <row r="22" spans="1:5" s="10" customFormat="1" ht="40.5">
      <c r="A22" s="11">
        <v>40573</v>
      </c>
      <c r="B22" s="12" t="s">
        <v>10</v>
      </c>
      <c r="C22" s="13" t="s">
        <v>47</v>
      </c>
      <c r="D22" s="13" t="s">
        <v>48</v>
      </c>
      <c r="E22" s="14" t="s">
        <v>9</v>
      </c>
    </row>
    <row r="23" spans="1:5" s="10" customFormat="1" ht="27">
      <c r="A23" s="11">
        <v>40575</v>
      </c>
      <c r="B23" s="12" t="s">
        <v>49</v>
      </c>
      <c r="C23" s="13" t="s">
        <v>50</v>
      </c>
      <c r="D23" s="13" t="s">
        <v>51</v>
      </c>
      <c r="E23" s="14" t="s">
        <v>9</v>
      </c>
    </row>
    <row r="24" spans="1:5" s="10" customFormat="1" ht="27">
      <c r="A24" s="11">
        <v>40577</v>
      </c>
      <c r="B24" s="12" t="s">
        <v>52</v>
      </c>
      <c r="C24" s="13" t="s">
        <v>53</v>
      </c>
      <c r="D24" s="13" t="s">
        <v>54</v>
      </c>
      <c r="E24" s="14" t="s">
        <v>9</v>
      </c>
    </row>
    <row r="25" spans="1:5" s="10" customFormat="1" ht="54">
      <c r="A25" s="11">
        <v>40577</v>
      </c>
      <c r="B25" s="12" t="s">
        <v>52</v>
      </c>
      <c r="C25" s="13" t="s">
        <v>55</v>
      </c>
      <c r="D25" s="13" t="s">
        <v>56</v>
      </c>
      <c r="E25" s="14" t="s">
        <v>9</v>
      </c>
    </row>
    <row r="26" spans="1:5" s="10" customFormat="1" ht="27">
      <c r="A26" s="11">
        <v>40579</v>
      </c>
      <c r="B26" s="12" t="s">
        <v>10</v>
      </c>
      <c r="C26" s="13" t="s">
        <v>57</v>
      </c>
      <c r="D26" s="13" t="s">
        <v>58</v>
      </c>
      <c r="E26" s="14" t="s">
        <v>9</v>
      </c>
    </row>
    <row r="27" spans="1:5" s="10" customFormat="1" ht="40.5">
      <c r="A27" s="11">
        <v>40579</v>
      </c>
      <c r="B27" s="12" t="s">
        <v>10</v>
      </c>
      <c r="C27" s="13" t="s">
        <v>59</v>
      </c>
      <c r="D27" s="13" t="s">
        <v>60</v>
      </c>
      <c r="E27" s="14" t="s">
        <v>9</v>
      </c>
    </row>
    <row r="28" spans="1:5" s="10" customFormat="1" ht="40.5">
      <c r="A28" s="11">
        <v>40581</v>
      </c>
      <c r="B28" s="12" t="s">
        <v>61</v>
      </c>
      <c r="C28" s="13" t="s">
        <v>62</v>
      </c>
      <c r="D28" s="13" t="s">
        <v>63</v>
      </c>
      <c r="E28" s="14" t="s">
        <v>26</v>
      </c>
    </row>
    <row r="29" spans="1:5" s="10" customFormat="1" ht="27">
      <c r="A29" s="11">
        <v>40581</v>
      </c>
      <c r="B29" s="12" t="s">
        <v>61</v>
      </c>
      <c r="C29" s="13" t="s">
        <v>64</v>
      </c>
      <c r="D29" s="13" t="s">
        <v>65</v>
      </c>
      <c r="E29" s="14" t="s">
        <v>26</v>
      </c>
    </row>
    <row r="30" spans="1:5" s="10" customFormat="1" ht="40.5">
      <c r="A30" s="11">
        <v>40584</v>
      </c>
      <c r="B30" s="12" t="s">
        <v>66</v>
      </c>
      <c r="C30" s="13" t="s">
        <v>67</v>
      </c>
      <c r="D30" s="13" t="s">
        <v>68</v>
      </c>
      <c r="E30" s="14" t="s">
        <v>9</v>
      </c>
    </row>
    <row r="31" spans="1:5" s="10" customFormat="1" ht="54">
      <c r="A31" s="11">
        <v>40586</v>
      </c>
      <c r="B31" s="12" t="s">
        <v>10</v>
      </c>
      <c r="C31" s="13" t="s">
        <v>11</v>
      </c>
      <c r="D31" s="13" t="s">
        <v>69</v>
      </c>
      <c r="E31" s="14" t="s">
        <v>9</v>
      </c>
    </row>
    <row r="32" spans="1:5" s="10" customFormat="1" ht="27">
      <c r="A32" s="11">
        <v>40586</v>
      </c>
      <c r="B32" s="12" t="s">
        <v>10</v>
      </c>
      <c r="C32" s="13" t="s">
        <v>47</v>
      </c>
      <c r="D32" s="13" t="s">
        <v>70</v>
      </c>
      <c r="E32" s="14" t="s">
        <v>9</v>
      </c>
    </row>
    <row r="33" spans="1:5" s="10" customFormat="1">
      <c r="A33" s="11">
        <v>40586</v>
      </c>
      <c r="B33" s="12" t="s">
        <v>10</v>
      </c>
      <c r="C33" s="13" t="s">
        <v>71</v>
      </c>
      <c r="D33" s="13" t="s">
        <v>72</v>
      </c>
      <c r="E33" s="14" t="s">
        <v>9</v>
      </c>
    </row>
    <row r="34" spans="1:5" s="10" customFormat="1">
      <c r="A34" s="11">
        <v>40593</v>
      </c>
      <c r="B34" s="12" t="s">
        <v>10</v>
      </c>
      <c r="C34" s="13" t="s">
        <v>71</v>
      </c>
      <c r="D34" s="13" t="s">
        <v>73</v>
      </c>
      <c r="E34" s="14" t="s">
        <v>26</v>
      </c>
    </row>
    <row r="35" spans="1:5" s="10" customFormat="1" ht="54">
      <c r="A35" s="11">
        <v>40593</v>
      </c>
      <c r="B35" s="12" t="s">
        <v>10</v>
      </c>
      <c r="C35" s="13" t="s">
        <v>74</v>
      </c>
      <c r="D35" s="13" t="s">
        <v>75</v>
      </c>
      <c r="E35" s="14" t="s">
        <v>26</v>
      </c>
    </row>
    <row r="36" spans="1:5" s="10" customFormat="1" ht="54">
      <c r="A36" s="11">
        <v>40593</v>
      </c>
      <c r="B36" s="12" t="s">
        <v>10</v>
      </c>
      <c r="C36" s="13" t="s">
        <v>76</v>
      </c>
      <c r="D36" s="13" t="s">
        <v>77</v>
      </c>
      <c r="E36" s="14" t="s">
        <v>26</v>
      </c>
    </row>
    <row r="37" spans="1:5" s="10" customFormat="1">
      <c r="A37" s="11">
        <v>40593</v>
      </c>
      <c r="B37" s="12" t="s">
        <v>10</v>
      </c>
      <c r="C37" s="13" t="s">
        <v>78</v>
      </c>
      <c r="D37" s="13" t="s">
        <v>79</v>
      </c>
      <c r="E37" s="14" t="s">
        <v>26</v>
      </c>
    </row>
    <row r="38" spans="1:5" s="10" customFormat="1">
      <c r="A38" s="11">
        <v>40594</v>
      </c>
      <c r="B38" s="12" t="s">
        <v>10</v>
      </c>
      <c r="C38" s="13" t="s">
        <v>11</v>
      </c>
      <c r="D38" s="13" t="s">
        <v>80</v>
      </c>
      <c r="E38" s="14" t="s">
        <v>9</v>
      </c>
    </row>
    <row r="39" spans="1:5" s="10" customFormat="1" ht="27">
      <c r="A39" s="11">
        <v>40599</v>
      </c>
      <c r="B39" s="12" t="s">
        <v>81</v>
      </c>
      <c r="C39" s="13" t="s">
        <v>82</v>
      </c>
      <c r="D39" s="13" t="s">
        <v>83</v>
      </c>
      <c r="E39" s="14" t="s">
        <v>9</v>
      </c>
    </row>
    <row r="40" spans="1:5" s="10" customFormat="1" ht="40.5">
      <c r="A40" s="11">
        <v>40599</v>
      </c>
      <c r="B40" s="12" t="s">
        <v>84</v>
      </c>
      <c r="C40" s="13" t="s">
        <v>85</v>
      </c>
      <c r="D40" s="13" t="s">
        <v>86</v>
      </c>
      <c r="E40" s="14" t="s">
        <v>9</v>
      </c>
    </row>
    <row r="41" spans="1:5" s="10" customFormat="1" ht="40.5">
      <c r="A41" s="11">
        <v>40601</v>
      </c>
      <c r="B41" s="12" t="s">
        <v>10</v>
      </c>
      <c r="C41" s="13" t="s">
        <v>11</v>
      </c>
      <c r="D41" s="13" t="s">
        <v>87</v>
      </c>
      <c r="E41" s="14" t="s">
        <v>9</v>
      </c>
    </row>
    <row r="42" spans="1:5" s="10" customFormat="1" ht="40.5">
      <c r="A42" s="11">
        <v>40603</v>
      </c>
      <c r="B42" s="12" t="s">
        <v>88</v>
      </c>
      <c r="C42" s="13" t="s">
        <v>89</v>
      </c>
      <c r="D42" s="13" t="s">
        <v>90</v>
      </c>
      <c r="E42" s="14" t="s">
        <v>9</v>
      </c>
    </row>
    <row r="43" spans="1:5" s="10" customFormat="1" ht="27">
      <c r="A43" s="11">
        <v>40605</v>
      </c>
      <c r="B43" s="12" t="s">
        <v>10</v>
      </c>
      <c r="C43" s="13" t="s">
        <v>82</v>
      </c>
      <c r="D43" s="13" t="s">
        <v>91</v>
      </c>
      <c r="E43" s="14" t="s">
        <v>9</v>
      </c>
    </row>
    <row r="44" spans="1:5" s="10" customFormat="1" ht="27">
      <c r="A44" s="11">
        <v>40605</v>
      </c>
      <c r="B44" s="12" t="s">
        <v>10</v>
      </c>
      <c r="C44" s="13" t="s">
        <v>92</v>
      </c>
      <c r="D44" s="13" t="s">
        <v>93</v>
      </c>
      <c r="E44" s="14" t="s">
        <v>9</v>
      </c>
    </row>
    <row r="45" spans="1:5" s="10" customFormat="1" ht="27">
      <c r="A45" s="11">
        <v>40606</v>
      </c>
      <c r="B45" s="12" t="s">
        <v>10</v>
      </c>
      <c r="C45" s="13" t="s">
        <v>94</v>
      </c>
      <c r="D45" s="13" t="s">
        <v>95</v>
      </c>
      <c r="E45" s="14" t="s">
        <v>26</v>
      </c>
    </row>
    <row r="46" spans="1:5" s="10" customFormat="1" ht="27">
      <c r="A46" s="11">
        <v>40606</v>
      </c>
      <c r="B46" s="12" t="s">
        <v>10</v>
      </c>
      <c r="C46" s="13" t="s">
        <v>76</v>
      </c>
      <c r="D46" s="13" t="s">
        <v>96</v>
      </c>
      <c r="E46" s="14" t="s">
        <v>26</v>
      </c>
    </row>
    <row r="47" spans="1:5" s="10" customFormat="1" ht="27">
      <c r="A47" s="11">
        <v>40608</v>
      </c>
      <c r="B47" s="12" t="s">
        <v>10</v>
      </c>
      <c r="C47" s="13" t="s">
        <v>11</v>
      </c>
      <c r="D47" s="13" t="s">
        <v>97</v>
      </c>
      <c r="E47" s="14" t="s">
        <v>9</v>
      </c>
    </row>
    <row r="48" spans="1:5" s="10" customFormat="1" ht="54">
      <c r="A48" s="11">
        <v>40608</v>
      </c>
      <c r="B48" s="12" t="s">
        <v>10</v>
      </c>
      <c r="C48" s="13" t="s">
        <v>98</v>
      </c>
      <c r="D48" s="13" t="s">
        <v>99</v>
      </c>
      <c r="E48" s="14" t="s">
        <v>9</v>
      </c>
    </row>
    <row r="49" spans="1:5" s="10" customFormat="1" ht="27">
      <c r="A49" s="11">
        <v>40615</v>
      </c>
      <c r="B49" s="12" t="s">
        <v>10</v>
      </c>
      <c r="C49" s="13" t="s">
        <v>100</v>
      </c>
      <c r="D49" s="13" t="s">
        <v>101</v>
      </c>
      <c r="E49" s="14" t="s">
        <v>9</v>
      </c>
    </row>
    <row r="50" spans="1:5" s="10" customFormat="1" ht="40.5">
      <c r="A50" s="11">
        <v>40615</v>
      </c>
      <c r="B50" s="12" t="s">
        <v>10</v>
      </c>
      <c r="C50" s="13" t="s">
        <v>102</v>
      </c>
      <c r="D50" s="13" t="s">
        <v>103</v>
      </c>
      <c r="E50" s="14" t="s">
        <v>9</v>
      </c>
    </row>
    <row r="51" spans="1:5" s="10" customFormat="1" ht="27">
      <c r="A51" s="11">
        <v>40615</v>
      </c>
      <c r="B51" s="12" t="s">
        <v>10</v>
      </c>
      <c r="C51" s="13" t="s">
        <v>104</v>
      </c>
      <c r="D51" s="13" t="s">
        <v>105</v>
      </c>
      <c r="E51" s="14" t="s">
        <v>9</v>
      </c>
    </row>
    <row r="52" spans="1:5" s="10" customFormat="1" ht="40.5">
      <c r="A52" s="11">
        <v>40615</v>
      </c>
      <c r="B52" s="12" t="s">
        <v>10</v>
      </c>
      <c r="C52" s="13" t="s">
        <v>106</v>
      </c>
      <c r="D52" s="13" t="s">
        <v>107</v>
      </c>
      <c r="E52" s="14" t="s">
        <v>9</v>
      </c>
    </row>
    <row r="53" spans="1:5" s="10" customFormat="1" ht="27">
      <c r="A53" s="11">
        <v>40615</v>
      </c>
      <c r="B53" s="12" t="s">
        <v>10</v>
      </c>
      <c r="C53" s="13" t="s">
        <v>71</v>
      </c>
      <c r="D53" s="13" t="s">
        <v>108</v>
      </c>
      <c r="E53" s="14" t="s">
        <v>9</v>
      </c>
    </row>
    <row r="54" spans="1:5" s="10" customFormat="1" ht="40.5">
      <c r="A54" s="11">
        <v>40615</v>
      </c>
      <c r="B54" s="12" t="s">
        <v>10</v>
      </c>
      <c r="C54" s="13" t="s">
        <v>109</v>
      </c>
      <c r="D54" s="13" t="s">
        <v>110</v>
      </c>
      <c r="E54" s="14" t="s">
        <v>9</v>
      </c>
    </row>
    <row r="55" spans="1:5" s="10" customFormat="1" ht="27">
      <c r="A55" s="11">
        <v>40617</v>
      </c>
      <c r="B55" s="12" t="s">
        <v>111</v>
      </c>
      <c r="C55" s="13" t="s">
        <v>112</v>
      </c>
      <c r="D55" s="13" t="s">
        <v>113</v>
      </c>
      <c r="E55" s="14" t="s">
        <v>9</v>
      </c>
    </row>
    <row r="56" spans="1:5" s="10" customFormat="1" ht="40.5">
      <c r="A56" s="11">
        <v>40619</v>
      </c>
      <c r="B56" s="12" t="s">
        <v>10</v>
      </c>
      <c r="C56" s="13" t="s">
        <v>100</v>
      </c>
      <c r="D56" s="13" t="s">
        <v>114</v>
      </c>
      <c r="E56" s="14" t="s">
        <v>9</v>
      </c>
    </row>
    <row r="57" spans="1:5" s="10" customFormat="1" ht="27">
      <c r="A57" s="11">
        <v>40622</v>
      </c>
      <c r="B57" s="12" t="s">
        <v>115</v>
      </c>
      <c r="C57" s="13" t="s">
        <v>116</v>
      </c>
      <c r="D57" s="13" t="s">
        <v>117</v>
      </c>
      <c r="E57" s="14" t="s">
        <v>9</v>
      </c>
    </row>
    <row r="58" spans="1:5" s="10" customFormat="1" ht="27">
      <c r="A58" s="11">
        <v>40622</v>
      </c>
      <c r="B58" s="12" t="s">
        <v>111</v>
      </c>
      <c r="C58" s="13" t="s">
        <v>82</v>
      </c>
      <c r="D58" s="13" t="s">
        <v>118</v>
      </c>
      <c r="E58" s="14" t="s">
        <v>9</v>
      </c>
    </row>
    <row r="59" spans="1:5" s="10" customFormat="1" ht="27">
      <c r="A59" s="11">
        <v>40627</v>
      </c>
      <c r="B59" s="12" t="s">
        <v>10</v>
      </c>
      <c r="C59" s="13" t="s">
        <v>119</v>
      </c>
      <c r="D59" s="13" t="s">
        <v>120</v>
      </c>
      <c r="E59" s="14" t="s">
        <v>26</v>
      </c>
    </row>
    <row r="60" spans="1:5" s="10" customFormat="1" ht="27">
      <c r="A60" s="11">
        <v>40627</v>
      </c>
      <c r="B60" s="12" t="s">
        <v>10</v>
      </c>
      <c r="C60" s="13" t="s">
        <v>100</v>
      </c>
      <c r="D60" s="13" t="s">
        <v>121</v>
      </c>
      <c r="E60" s="14" t="s">
        <v>26</v>
      </c>
    </row>
    <row r="61" spans="1:5" s="10" customFormat="1" ht="27">
      <c r="A61" s="11">
        <v>40627</v>
      </c>
      <c r="B61" s="12" t="s">
        <v>10</v>
      </c>
      <c r="C61" s="13" t="s">
        <v>122</v>
      </c>
      <c r="D61" s="13" t="s">
        <v>123</v>
      </c>
      <c r="E61" s="14" t="s">
        <v>26</v>
      </c>
    </row>
    <row r="62" spans="1:5" s="10" customFormat="1" ht="67.5">
      <c r="A62" s="11">
        <v>40627</v>
      </c>
      <c r="B62" s="12" t="s">
        <v>124</v>
      </c>
      <c r="C62" s="13" t="s">
        <v>125</v>
      </c>
      <c r="D62" s="13" t="s">
        <v>126</v>
      </c>
      <c r="E62" s="14" t="s">
        <v>26</v>
      </c>
    </row>
    <row r="63" spans="1:5" s="10" customFormat="1">
      <c r="A63" s="11">
        <v>40633</v>
      </c>
      <c r="B63" s="12" t="s">
        <v>10</v>
      </c>
      <c r="C63" s="13" t="s">
        <v>47</v>
      </c>
      <c r="D63" s="13" t="s">
        <v>127</v>
      </c>
      <c r="E63" s="14" t="s">
        <v>9</v>
      </c>
    </row>
    <row r="64" spans="1:5" s="10" customFormat="1" ht="40.5">
      <c r="A64" s="11">
        <v>40634</v>
      </c>
      <c r="B64" s="12" t="s">
        <v>10</v>
      </c>
      <c r="C64" s="13" t="s">
        <v>76</v>
      </c>
      <c r="D64" s="13" t="s">
        <v>128</v>
      </c>
      <c r="E64" s="14" t="s">
        <v>26</v>
      </c>
    </row>
    <row r="65" spans="1:5" s="10" customFormat="1" ht="27">
      <c r="A65" s="11">
        <v>40634</v>
      </c>
      <c r="B65" s="12" t="s">
        <v>10</v>
      </c>
      <c r="C65" s="13" t="s">
        <v>129</v>
      </c>
      <c r="D65" s="13" t="s">
        <v>130</v>
      </c>
      <c r="E65" s="14" t="s">
        <v>26</v>
      </c>
    </row>
    <row r="66" spans="1:5" s="10" customFormat="1" ht="27">
      <c r="A66" s="11">
        <v>40634</v>
      </c>
      <c r="B66" s="12" t="s">
        <v>10</v>
      </c>
      <c r="C66" s="13" t="s">
        <v>131</v>
      </c>
      <c r="D66" s="13" t="s">
        <v>132</v>
      </c>
      <c r="E66" s="14" t="s">
        <v>26</v>
      </c>
    </row>
    <row r="67" spans="1:5" s="10" customFormat="1" ht="27">
      <c r="A67" s="11">
        <v>40635</v>
      </c>
      <c r="B67" s="12" t="s">
        <v>10</v>
      </c>
      <c r="C67" s="13" t="s">
        <v>133</v>
      </c>
      <c r="D67" s="13" t="s">
        <v>134</v>
      </c>
      <c r="E67" s="14" t="s">
        <v>9</v>
      </c>
    </row>
    <row r="68" spans="1:5" s="10" customFormat="1" ht="27">
      <c r="A68" s="11">
        <v>40635</v>
      </c>
      <c r="B68" s="12" t="s">
        <v>10</v>
      </c>
      <c r="C68" s="13" t="s">
        <v>94</v>
      </c>
      <c r="D68" s="13" t="s">
        <v>135</v>
      </c>
      <c r="E68" s="14" t="s">
        <v>9</v>
      </c>
    </row>
    <row r="69" spans="1:5" s="10" customFormat="1" ht="27">
      <c r="A69" s="11">
        <v>40636</v>
      </c>
      <c r="B69" s="12" t="s">
        <v>10</v>
      </c>
      <c r="C69" s="13" t="s">
        <v>136</v>
      </c>
      <c r="D69" s="13" t="s">
        <v>137</v>
      </c>
      <c r="E69" s="14" t="s">
        <v>9</v>
      </c>
    </row>
    <row r="70" spans="1:5" s="10" customFormat="1" ht="40.5">
      <c r="A70" s="11">
        <v>40640</v>
      </c>
      <c r="B70" s="12" t="s">
        <v>10</v>
      </c>
      <c r="C70" s="13" t="s">
        <v>138</v>
      </c>
      <c r="D70" s="13" t="s">
        <v>139</v>
      </c>
      <c r="E70" s="14" t="s">
        <v>9</v>
      </c>
    </row>
    <row r="71" spans="1:5" s="10" customFormat="1" ht="27">
      <c r="A71" s="11">
        <v>40640</v>
      </c>
      <c r="B71" s="12" t="s">
        <v>10</v>
      </c>
      <c r="C71" s="13" t="s">
        <v>140</v>
      </c>
      <c r="D71" s="13" t="s">
        <v>141</v>
      </c>
      <c r="E71" s="14" t="s">
        <v>9</v>
      </c>
    </row>
    <row r="72" spans="1:5" s="10" customFormat="1" ht="40.5">
      <c r="A72" s="11">
        <v>40640</v>
      </c>
      <c r="B72" s="12" t="s">
        <v>10</v>
      </c>
      <c r="C72" s="13" t="s">
        <v>142</v>
      </c>
      <c r="D72" s="13" t="s">
        <v>143</v>
      </c>
      <c r="E72" s="14" t="s">
        <v>9</v>
      </c>
    </row>
    <row r="73" spans="1:5" s="10" customFormat="1" ht="54">
      <c r="A73" s="11">
        <v>40640</v>
      </c>
      <c r="B73" s="12" t="s">
        <v>84</v>
      </c>
      <c r="C73" s="13" t="s">
        <v>144</v>
      </c>
      <c r="D73" s="13" t="s">
        <v>145</v>
      </c>
      <c r="E73" s="14" t="s">
        <v>9</v>
      </c>
    </row>
    <row r="74" spans="1:5" s="10" customFormat="1">
      <c r="A74" s="11">
        <v>40640</v>
      </c>
      <c r="B74" s="12" t="s">
        <v>146</v>
      </c>
      <c r="C74" s="13" t="s">
        <v>147</v>
      </c>
      <c r="D74" s="13" t="s">
        <v>148</v>
      </c>
      <c r="E74" s="14" t="s">
        <v>9</v>
      </c>
    </row>
    <row r="75" spans="1:5" s="10" customFormat="1" ht="27">
      <c r="A75" s="11">
        <v>40641</v>
      </c>
      <c r="B75" s="12" t="s">
        <v>149</v>
      </c>
      <c r="C75" s="13" t="s">
        <v>150</v>
      </c>
      <c r="D75" s="13" t="s">
        <v>151</v>
      </c>
      <c r="E75" s="14" t="s">
        <v>26</v>
      </c>
    </row>
    <row r="76" spans="1:5" s="10" customFormat="1" ht="27">
      <c r="A76" s="11">
        <v>40647</v>
      </c>
      <c r="B76" s="12" t="s">
        <v>10</v>
      </c>
      <c r="C76" s="13" t="s">
        <v>152</v>
      </c>
      <c r="D76" s="13" t="s">
        <v>153</v>
      </c>
      <c r="E76" s="14" t="s">
        <v>26</v>
      </c>
    </row>
    <row r="77" spans="1:5" s="10" customFormat="1" ht="27">
      <c r="A77" s="11">
        <v>40647</v>
      </c>
      <c r="B77" s="12" t="s">
        <v>10</v>
      </c>
      <c r="C77" s="13" t="s">
        <v>154</v>
      </c>
      <c r="D77" s="13" t="s">
        <v>155</v>
      </c>
      <c r="E77" s="14" t="s">
        <v>26</v>
      </c>
    </row>
    <row r="78" spans="1:5" s="10" customFormat="1" ht="40.5">
      <c r="A78" s="11">
        <v>40649</v>
      </c>
      <c r="B78" s="12" t="s">
        <v>10</v>
      </c>
      <c r="C78" s="13" t="s">
        <v>156</v>
      </c>
      <c r="D78" s="13" t="s">
        <v>157</v>
      </c>
      <c r="E78" s="14" t="s">
        <v>26</v>
      </c>
    </row>
    <row r="79" spans="1:5" s="10" customFormat="1" ht="27">
      <c r="A79" s="11">
        <v>40650</v>
      </c>
      <c r="B79" s="12" t="s">
        <v>111</v>
      </c>
      <c r="C79" s="13" t="s">
        <v>158</v>
      </c>
      <c r="D79" s="13" t="s">
        <v>159</v>
      </c>
      <c r="E79" s="14" t="s">
        <v>9</v>
      </c>
    </row>
    <row r="80" spans="1:5" s="10" customFormat="1" ht="27">
      <c r="A80" s="11">
        <v>40650</v>
      </c>
      <c r="B80" s="12" t="s">
        <v>115</v>
      </c>
      <c r="C80" s="13" t="s">
        <v>160</v>
      </c>
      <c r="D80" s="13" t="s">
        <v>161</v>
      </c>
      <c r="E80" s="14" t="s">
        <v>9</v>
      </c>
    </row>
    <row r="81" spans="1:5" s="10" customFormat="1" ht="40.5">
      <c r="A81" s="11">
        <v>40650</v>
      </c>
      <c r="B81" s="12" t="s">
        <v>162</v>
      </c>
      <c r="C81" s="13" t="s">
        <v>163</v>
      </c>
      <c r="D81" s="13" t="s">
        <v>164</v>
      </c>
      <c r="E81" s="14" t="s">
        <v>9</v>
      </c>
    </row>
    <row r="82" spans="1:5" s="10" customFormat="1" ht="27">
      <c r="A82" s="11">
        <v>40650</v>
      </c>
      <c r="B82" s="12" t="s">
        <v>162</v>
      </c>
      <c r="C82" s="13" t="s">
        <v>165</v>
      </c>
      <c r="D82" s="13" t="s">
        <v>166</v>
      </c>
      <c r="E82" s="14" t="s">
        <v>9</v>
      </c>
    </row>
    <row r="83" spans="1:5" s="10" customFormat="1" ht="27">
      <c r="A83" s="11">
        <v>40650</v>
      </c>
      <c r="B83" s="12" t="s">
        <v>10</v>
      </c>
      <c r="C83" s="13" t="s">
        <v>167</v>
      </c>
      <c r="D83" s="13" t="s">
        <v>168</v>
      </c>
      <c r="E83" s="14" t="s">
        <v>9</v>
      </c>
    </row>
    <row r="84" spans="1:5" s="10" customFormat="1" ht="40.5">
      <c r="A84" s="11">
        <v>40653</v>
      </c>
      <c r="B84" s="12" t="s">
        <v>169</v>
      </c>
      <c r="C84" s="13" t="s">
        <v>170</v>
      </c>
      <c r="D84" s="13" t="s">
        <v>171</v>
      </c>
      <c r="E84" s="14" t="s">
        <v>26</v>
      </c>
    </row>
    <row r="85" spans="1:5" s="10" customFormat="1" ht="40.5">
      <c r="A85" s="11">
        <v>40653</v>
      </c>
      <c r="B85" s="12" t="s">
        <v>172</v>
      </c>
      <c r="C85" s="13" t="s">
        <v>173</v>
      </c>
      <c r="D85" s="13" t="s">
        <v>174</v>
      </c>
      <c r="E85" s="14" t="s">
        <v>26</v>
      </c>
    </row>
    <row r="86" spans="1:5" s="10" customFormat="1" ht="40.5">
      <c r="A86" s="11">
        <v>40657</v>
      </c>
      <c r="B86" s="12" t="s">
        <v>10</v>
      </c>
      <c r="C86" s="13" t="s">
        <v>175</v>
      </c>
      <c r="D86" s="13" t="s">
        <v>176</v>
      </c>
      <c r="E86" s="14" t="s">
        <v>9</v>
      </c>
    </row>
    <row r="87" spans="1:5" s="10" customFormat="1" ht="40.5">
      <c r="A87" s="11">
        <v>40657</v>
      </c>
      <c r="B87" s="12" t="s">
        <v>10</v>
      </c>
      <c r="C87" s="13" t="s">
        <v>177</v>
      </c>
      <c r="D87" s="13" t="s">
        <v>178</v>
      </c>
      <c r="E87" s="14" t="s">
        <v>9</v>
      </c>
    </row>
    <row r="88" spans="1:5" s="10" customFormat="1" ht="27">
      <c r="A88" s="11">
        <v>40659</v>
      </c>
      <c r="B88" s="12" t="s">
        <v>179</v>
      </c>
      <c r="C88" s="13" t="s">
        <v>180</v>
      </c>
      <c r="D88" s="13" t="s">
        <v>181</v>
      </c>
      <c r="E88" s="14" t="s">
        <v>9</v>
      </c>
    </row>
    <row r="89" spans="1:5" s="10" customFormat="1" ht="40.5">
      <c r="A89" s="11">
        <v>40662</v>
      </c>
      <c r="B89" s="12" t="s">
        <v>182</v>
      </c>
      <c r="C89" s="13" t="s">
        <v>150</v>
      </c>
      <c r="D89" s="13" t="s">
        <v>183</v>
      </c>
      <c r="E89" s="14" t="s">
        <v>9</v>
      </c>
    </row>
    <row r="90" spans="1:5" s="10" customFormat="1" ht="54">
      <c r="A90" s="11">
        <v>40662</v>
      </c>
      <c r="B90" s="12" t="s">
        <v>184</v>
      </c>
      <c r="C90" s="13" t="s">
        <v>185</v>
      </c>
      <c r="D90" s="13" t="s">
        <v>186</v>
      </c>
      <c r="E90" s="14" t="s">
        <v>9</v>
      </c>
    </row>
    <row r="91" spans="1:5" s="10" customFormat="1" ht="40.5">
      <c r="A91" s="11">
        <v>40662</v>
      </c>
      <c r="B91" s="12" t="s">
        <v>184</v>
      </c>
      <c r="C91" s="13" t="s">
        <v>187</v>
      </c>
      <c r="D91" s="13" t="s">
        <v>188</v>
      </c>
      <c r="E91" s="14" t="s">
        <v>9</v>
      </c>
    </row>
    <row r="92" spans="1:5" s="10" customFormat="1" ht="40.5">
      <c r="A92" s="11">
        <v>40662</v>
      </c>
      <c r="B92" s="12" t="s">
        <v>184</v>
      </c>
      <c r="C92" s="13" t="s">
        <v>189</v>
      </c>
      <c r="D92" s="13" t="s">
        <v>190</v>
      </c>
      <c r="E92" s="14" t="s">
        <v>9</v>
      </c>
    </row>
    <row r="93" spans="1:5" s="10" customFormat="1" ht="27">
      <c r="A93" s="11">
        <v>40662</v>
      </c>
      <c r="B93" s="12" t="s">
        <v>184</v>
      </c>
      <c r="C93" s="13" t="s">
        <v>191</v>
      </c>
      <c r="D93" s="13" t="s">
        <v>192</v>
      </c>
      <c r="E93" s="14" t="s">
        <v>9</v>
      </c>
    </row>
    <row r="94" spans="1:5" s="10" customFormat="1" ht="40.5">
      <c r="A94" s="11">
        <v>40664</v>
      </c>
      <c r="B94" s="12" t="s">
        <v>10</v>
      </c>
      <c r="C94" s="13" t="s">
        <v>193</v>
      </c>
      <c r="D94" s="13" t="s">
        <v>194</v>
      </c>
      <c r="E94" s="14" t="s">
        <v>9</v>
      </c>
    </row>
    <row r="95" spans="1:5" s="10" customFormat="1" ht="27">
      <c r="A95" s="11">
        <v>40664</v>
      </c>
      <c r="B95" s="12" t="s">
        <v>10</v>
      </c>
      <c r="C95" s="13" t="s">
        <v>195</v>
      </c>
      <c r="D95" s="13" t="s">
        <v>196</v>
      </c>
      <c r="E95" s="14" t="s">
        <v>9</v>
      </c>
    </row>
    <row r="96" spans="1:5" s="10" customFormat="1" ht="40.5">
      <c r="A96" s="11">
        <v>40664</v>
      </c>
      <c r="B96" s="12" t="s">
        <v>10</v>
      </c>
      <c r="C96" s="13" t="s">
        <v>197</v>
      </c>
      <c r="D96" s="13" t="s">
        <v>198</v>
      </c>
      <c r="E96" s="14" t="s">
        <v>9</v>
      </c>
    </row>
    <row r="97" spans="1:5" s="10" customFormat="1" ht="40.5">
      <c r="A97" s="11">
        <v>40664</v>
      </c>
      <c r="B97" s="12" t="s">
        <v>10</v>
      </c>
      <c r="C97" s="13" t="s">
        <v>199</v>
      </c>
      <c r="D97" s="13" t="s">
        <v>200</v>
      </c>
      <c r="E97" s="14" t="s">
        <v>9</v>
      </c>
    </row>
    <row r="98" spans="1:5" s="10" customFormat="1" ht="40.5">
      <c r="A98" s="11">
        <v>40667</v>
      </c>
      <c r="B98" s="12" t="s">
        <v>111</v>
      </c>
      <c r="C98" s="13" t="s">
        <v>201</v>
      </c>
      <c r="D98" s="13" t="s">
        <v>202</v>
      </c>
      <c r="E98" s="14" t="s">
        <v>203</v>
      </c>
    </row>
    <row r="99" spans="1:5" s="10" customFormat="1" ht="40.5">
      <c r="A99" s="11">
        <v>40667</v>
      </c>
      <c r="B99" s="12" t="s">
        <v>111</v>
      </c>
      <c r="C99" s="13" t="s">
        <v>204</v>
      </c>
      <c r="D99" s="13" t="s">
        <v>205</v>
      </c>
      <c r="E99" s="14" t="s">
        <v>203</v>
      </c>
    </row>
    <row r="100" spans="1:5" s="10" customFormat="1" ht="40.5">
      <c r="A100" s="11">
        <v>40667</v>
      </c>
      <c r="B100" s="12" t="s">
        <v>88</v>
      </c>
      <c r="C100" s="13" t="s">
        <v>206</v>
      </c>
      <c r="D100" s="13" t="s">
        <v>207</v>
      </c>
      <c r="E100" s="14" t="s">
        <v>9</v>
      </c>
    </row>
    <row r="101" spans="1:5" s="10" customFormat="1" ht="40.5">
      <c r="A101" s="11">
        <v>40668</v>
      </c>
      <c r="B101" s="12" t="s">
        <v>208</v>
      </c>
      <c r="C101" s="13" t="s">
        <v>209</v>
      </c>
      <c r="D101" s="13" t="s">
        <v>210</v>
      </c>
      <c r="E101" s="14" t="s">
        <v>203</v>
      </c>
    </row>
    <row r="102" spans="1:5" s="10" customFormat="1" ht="27">
      <c r="A102" s="11">
        <v>40670</v>
      </c>
      <c r="B102" s="12" t="s">
        <v>10</v>
      </c>
      <c r="C102" s="13" t="s">
        <v>211</v>
      </c>
      <c r="D102" s="13" t="s">
        <v>212</v>
      </c>
      <c r="E102" s="14" t="s">
        <v>9</v>
      </c>
    </row>
    <row r="103" spans="1:5" s="10" customFormat="1" ht="27">
      <c r="A103" s="11">
        <v>40670</v>
      </c>
      <c r="B103" s="12" t="s">
        <v>10</v>
      </c>
      <c r="C103" s="13" t="s">
        <v>11</v>
      </c>
      <c r="D103" s="13" t="s">
        <v>213</v>
      </c>
      <c r="E103" s="14" t="s">
        <v>9</v>
      </c>
    </row>
    <row r="104" spans="1:5" s="10" customFormat="1" ht="27">
      <c r="A104" s="11">
        <v>40670</v>
      </c>
      <c r="B104" s="12" t="s">
        <v>10</v>
      </c>
      <c r="C104" s="13" t="s">
        <v>214</v>
      </c>
      <c r="D104" s="13" t="s">
        <v>215</v>
      </c>
      <c r="E104" s="14" t="s">
        <v>9</v>
      </c>
    </row>
    <row r="105" spans="1:5" s="10" customFormat="1" ht="27">
      <c r="A105" s="11">
        <v>40671</v>
      </c>
      <c r="B105" s="12" t="s">
        <v>10</v>
      </c>
      <c r="C105" s="13" t="s">
        <v>216</v>
      </c>
      <c r="D105" s="13" t="s">
        <v>217</v>
      </c>
      <c r="E105" s="14" t="s">
        <v>9</v>
      </c>
    </row>
    <row r="106" spans="1:5" s="10" customFormat="1" ht="27">
      <c r="A106" s="11">
        <v>40671</v>
      </c>
      <c r="B106" s="12" t="s">
        <v>10</v>
      </c>
      <c r="C106" s="13" t="s">
        <v>218</v>
      </c>
      <c r="D106" s="13" t="s">
        <v>219</v>
      </c>
      <c r="E106" s="14" t="s">
        <v>9</v>
      </c>
    </row>
    <row r="107" spans="1:5" s="10" customFormat="1" ht="27">
      <c r="A107" s="11">
        <v>40671</v>
      </c>
      <c r="B107" s="12" t="s">
        <v>10</v>
      </c>
      <c r="C107" s="13" t="s">
        <v>220</v>
      </c>
      <c r="D107" s="13" t="s">
        <v>221</v>
      </c>
      <c r="E107" s="14" t="s">
        <v>9</v>
      </c>
    </row>
    <row r="108" spans="1:5" s="10" customFormat="1" ht="54">
      <c r="A108" s="11">
        <v>40671</v>
      </c>
      <c r="B108" s="12" t="s">
        <v>10</v>
      </c>
      <c r="C108" s="13" t="s">
        <v>222</v>
      </c>
      <c r="D108" s="13" t="s">
        <v>223</v>
      </c>
      <c r="E108" s="14" t="s">
        <v>224</v>
      </c>
    </row>
    <row r="109" spans="1:5" s="10" customFormat="1" ht="54">
      <c r="A109" s="11">
        <v>40673</v>
      </c>
      <c r="B109" s="12" t="s">
        <v>10</v>
      </c>
      <c r="C109" s="13" t="s">
        <v>225</v>
      </c>
      <c r="D109" s="13" t="s">
        <v>226</v>
      </c>
      <c r="E109" s="14" t="s">
        <v>9</v>
      </c>
    </row>
    <row r="110" spans="1:5" s="10" customFormat="1" ht="27">
      <c r="A110" s="11">
        <v>40675</v>
      </c>
      <c r="B110" s="12" t="s">
        <v>10</v>
      </c>
      <c r="C110" s="13" t="s">
        <v>227</v>
      </c>
      <c r="D110" s="13" t="s">
        <v>228</v>
      </c>
      <c r="E110" s="15" t="s">
        <v>229</v>
      </c>
    </row>
    <row r="111" spans="1:5" s="10" customFormat="1" ht="54">
      <c r="A111" s="11">
        <v>40675</v>
      </c>
      <c r="B111" s="12" t="s">
        <v>10</v>
      </c>
      <c r="C111" s="13" t="s">
        <v>230</v>
      </c>
      <c r="D111" s="13" t="s">
        <v>231</v>
      </c>
      <c r="E111" s="14" t="s">
        <v>26</v>
      </c>
    </row>
    <row r="112" spans="1:5" s="10" customFormat="1" ht="67.5">
      <c r="A112" s="11">
        <v>40676</v>
      </c>
      <c r="B112" s="12" t="s">
        <v>10</v>
      </c>
      <c r="C112" s="13" t="s">
        <v>232</v>
      </c>
      <c r="D112" s="13" t="s">
        <v>233</v>
      </c>
      <c r="E112" s="14" t="s">
        <v>26</v>
      </c>
    </row>
    <row r="113" spans="1:5" s="10" customFormat="1" ht="54">
      <c r="A113" s="11">
        <v>40676</v>
      </c>
      <c r="B113" s="12" t="s">
        <v>10</v>
      </c>
      <c r="C113" s="13" t="s">
        <v>234</v>
      </c>
      <c r="D113" s="13" t="s">
        <v>235</v>
      </c>
      <c r="E113" s="14" t="s">
        <v>26</v>
      </c>
    </row>
    <row r="114" spans="1:5" s="10" customFormat="1" ht="27">
      <c r="A114" s="11">
        <v>40676</v>
      </c>
      <c r="B114" s="12" t="s">
        <v>10</v>
      </c>
      <c r="C114" s="13" t="s">
        <v>236</v>
      </c>
      <c r="D114" s="13" t="s">
        <v>237</v>
      </c>
      <c r="E114" s="14" t="s">
        <v>26</v>
      </c>
    </row>
    <row r="115" spans="1:5" s="10" customFormat="1" ht="27">
      <c r="A115" s="11">
        <v>40676</v>
      </c>
      <c r="B115" s="12" t="s">
        <v>10</v>
      </c>
      <c r="C115" s="13" t="s">
        <v>238</v>
      </c>
      <c r="D115" s="13" t="s">
        <v>239</v>
      </c>
      <c r="E115" s="14" t="s">
        <v>26</v>
      </c>
    </row>
    <row r="116" spans="1:5" s="10" customFormat="1" ht="27">
      <c r="A116" s="11">
        <v>40676</v>
      </c>
      <c r="B116" s="12" t="s">
        <v>10</v>
      </c>
      <c r="C116" s="13" t="s">
        <v>240</v>
      </c>
      <c r="D116" s="13" t="s">
        <v>241</v>
      </c>
      <c r="E116" s="15" t="s">
        <v>229</v>
      </c>
    </row>
    <row r="117" spans="1:5" s="10" customFormat="1" ht="27">
      <c r="A117" s="11">
        <v>40676</v>
      </c>
      <c r="B117" s="12" t="s">
        <v>10</v>
      </c>
      <c r="C117" s="13" t="s">
        <v>242</v>
      </c>
      <c r="D117" s="13" t="s">
        <v>243</v>
      </c>
      <c r="E117" s="15" t="s">
        <v>229</v>
      </c>
    </row>
    <row r="118" spans="1:5" s="10" customFormat="1" ht="81">
      <c r="A118" s="11">
        <v>40677</v>
      </c>
      <c r="B118" s="12" t="s">
        <v>111</v>
      </c>
      <c r="C118" s="13" t="s">
        <v>244</v>
      </c>
      <c r="D118" s="13" t="s">
        <v>245</v>
      </c>
      <c r="E118" s="14" t="s">
        <v>203</v>
      </c>
    </row>
    <row r="119" spans="1:5" s="10" customFormat="1" ht="40.5">
      <c r="A119" s="11">
        <v>40677</v>
      </c>
      <c r="B119" s="12" t="s">
        <v>246</v>
      </c>
      <c r="C119" s="13" t="s">
        <v>197</v>
      </c>
      <c r="D119" s="13" t="s">
        <v>247</v>
      </c>
      <c r="E119" s="14" t="s">
        <v>203</v>
      </c>
    </row>
    <row r="120" spans="1:5" s="10" customFormat="1" ht="27">
      <c r="A120" s="11">
        <v>40677</v>
      </c>
      <c r="B120" s="12" t="s">
        <v>246</v>
      </c>
      <c r="C120" s="13" t="s">
        <v>248</v>
      </c>
      <c r="D120" s="13" t="s">
        <v>249</v>
      </c>
      <c r="E120" s="14" t="s">
        <v>203</v>
      </c>
    </row>
    <row r="121" spans="1:5" s="10" customFormat="1" ht="27">
      <c r="A121" s="11">
        <v>40677</v>
      </c>
      <c r="B121" s="12" t="s">
        <v>246</v>
      </c>
      <c r="C121" s="13" t="s">
        <v>250</v>
      </c>
      <c r="D121" s="13" t="s">
        <v>251</v>
      </c>
      <c r="E121" s="14" t="s">
        <v>203</v>
      </c>
    </row>
    <row r="122" spans="1:5" s="10" customFormat="1">
      <c r="A122" s="11">
        <v>40677</v>
      </c>
      <c r="B122" s="12" t="s">
        <v>246</v>
      </c>
      <c r="C122" s="13" t="s">
        <v>204</v>
      </c>
      <c r="D122" s="13" t="s">
        <v>252</v>
      </c>
      <c r="E122" s="14" t="s">
        <v>203</v>
      </c>
    </row>
    <row r="123" spans="1:5" s="10" customFormat="1" ht="40.5">
      <c r="A123" s="11">
        <v>40677</v>
      </c>
      <c r="B123" s="12" t="s">
        <v>246</v>
      </c>
      <c r="C123" s="13" t="s">
        <v>253</v>
      </c>
      <c r="D123" s="13" t="s">
        <v>254</v>
      </c>
      <c r="E123" s="14" t="s">
        <v>203</v>
      </c>
    </row>
    <row r="124" spans="1:5" s="10" customFormat="1" ht="40.5">
      <c r="A124" s="11">
        <v>40680</v>
      </c>
      <c r="B124" s="12" t="s">
        <v>255</v>
      </c>
      <c r="C124" s="13" t="s">
        <v>256</v>
      </c>
      <c r="D124" s="13" t="s">
        <v>257</v>
      </c>
      <c r="E124" s="14" t="s">
        <v>9</v>
      </c>
    </row>
    <row r="125" spans="1:5" s="10" customFormat="1" ht="54">
      <c r="A125" s="11">
        <v>40682</v>
      </c>
      <c r="B125" s="12" t="s">
        <v>10</v>
      </c>
      <c r="C125" s="13" t="s">
        <v>258</v>
      </c>
      <c r="D125" s="13" t="s">
        <v>259</v>
      </c>
      <c r="E125" s="14" t="s">
        <v>26</v>
      </c>
    </row>
    <row r="126" spans="1:5" s="10" customFormat="1" ht="67.5">
      <c r="A126" s="11">
        <v>40682</v>
      </c>
      <c r="B126" s="12" t="s">
        <v>10</v>
      </c>
      <c r="C126" s="13" t="s">
        <v>232</v>
      </c>
      <c r="D126" s="13" t="s">
        <v>260</v>
      </c>
      <c r="E126" s="14" t="s">
        <v>26</v>
      </c>
    </row>
    <row r="127" spans="1:5" s="10" customFormat="1" ht="54">
      <c r="A127" s="11">
        <v>40682</v>
      </c>
      <c r="B127" s="12" t="s">
        <v>10</v>
      </c>
      <c r="C127" s="13" t="s">
        <v>261</v>
      </c>
      <c r="D127" s="13" t="s">
        <v>262</v>
      </c>
      <c r="E127" s="14" t="s">
        <v>26</v>
      </c>
    </row>
    <row r="128" spans="1:5" s="10" customFormat="1" ht="27">
      <c r="A128" s="11">
        <v>40682</v>
      </c>
      <c r="B128" s="12" t="s">
        <v>10</v>
      </c>
      <c r="C128" s="13" t="s">
        <v>248</v>
      </c>
      <c r="D128" s="13" t="s">
        <v>263</v>
      </c>
      <c r="E128" s="14" t="s">
        <v>26</v>
      </c>
    </row>
    <row r="129" spans="1:5" s="10" customFormat="1" ht="27">
      <c r="A129" s="11">
        <v>40682</v>
      </c>
      <c r="B129" s="12" t="s">
        <v>111</v>
      </c>
      <c r="C129" s="13" t="s">
        <v>264</v>
      </c>
      <c r="D129" s="13" t="s">
        <v>265</v>
      </c>
      <c r="E129" s="14" t="s">
        <v>9</v>
      </c>
    </row>
    <row r="130" spans="1:5" s="10" customFormat="1" ht="40.5">
      <c r="A130" s="11">
        <v>40682</v>
      </c>
      <c r="B130" s="12" t="s">
        <v>111</v>
      </c>
      <c r="C130" s="13" t="s">
        <v>266</v>
      </c>
      <c r="D130" s="13" t="s">
        <v>267</v>
      </c>
      <c r="E130" s="14" t="s">
        <v>9</v>
      </c>
    </row>
    <row r="131" spans="1:5" s="10" customFormat="1" ht="54">
      <c r="A131" s="11">
        <v>40683</v>
      </c>
      <c r="B131" s="12" t="s">
        <v>111</v>
      </c>
      <c r="C131" s="13" t="s">
        <v>100</v>
      </c>
      <c r="D131" s="13" t="s">
        <v>268</v>
      </c>
      <c r="E131" s="14" t="s">
        <v>9</v>
      </c>
    </row>
    <row r="132" spans="1:5" s="10" customFormat="1" ht="27">
      <c r="A132" s="11">
        <v>40684</v>
      </c>
      <c r="B132" s="12" t="s">
        <v>115</v>
      </c>
      <c r="C132" s="13" t="s">
        <v>269</v>
      </c>
      <c r="D132" s="13" t="s">
        <v>270</v>
      </c>
      <c r="E132" s="14" t="s">
        <v>9</v>
      </c>
    </row>
    <row r="133" spans="1:5" s="10" customFormat="1" ht="40.5">
      <c r="A133" s="11">
        <v>40684</v>
      </c>
      <c r="B133" s="12" t="s">
        <v>162</v>
      </c>
      <c r="C133" s="13" t="s">
        <v>271</v>
      </c>
      <c r="D133" s="13" t="s">
        <v>272</v>
      </c>
      <c r="E133" s="14" t="s">
        <v>9</v>
      </c>
    </row>
    <row r="134" spans="1:5" s="10" customFormat="1" ht="54">
      <c r="A134" s="11">
        <v>40684</v>
      </c>
      <c r="B134" s="12" t="s">
        <v>162</v>
      </c>
      <c r="C134" s="13" t="s">
        <v>273</v>
      </c>
      <c r="D134" s="13" t="s">
        <v>274</v>
      </c>
      <c r="E134" s="14" t="s">
        <v>9</v>
      </c>
    </row>
    <row r="135" spans="1:5" s="10" customFormat="1" ht="27">
      <c r="A135" s="11">
        <v>40685</v>
      </c>
      <c r="B135" s="12" t="s">
        <v>10</v>
      </c>
      <c r="C135" s="13" t="s">
        <v>275</v>
      </c>
      <c r="D135" s="13" t="s">
        <v>276</v>
      </c>
      <c r="E135" s="14" t="s">
        <v>9</v>
      </c>
    </row>
    <row r="136" spans="1:5" s="10" customFormat="1" ht="40.5">
      <c r="A136" s="11">
        <v>40685</v>
      </c>
      <c r="B136" s="12" t="s">
        <v>10</v>
      </c>
      <c r="C136" s="13" t="s">
        <v>100</v>
      </c>
      <c r="D136" s="13" t="s">
        <v>277</v>
      </c>
      <c r="E136" s="14" t="s">
        <v>9</v>
      </c>
    </row>
    <row r="137" spans="1:5" s="10" customFormat="1" ht="27">
      <c r="A137" s="11">
        <v>40690</v>
      </c>
      <c r="B137" s="12" t="s">
        <v>111</v>
      </c>
      <c r="C137" s="13" t="s">
        <v>278</v>
      </c>
      <c r="D137" s="13" t="s">
        <v>279</v>
      </c>
      <c r="E137" s="14" t="s">
        <v>9</v>
      </c>
    </row>
    <row r="138" spans="1:5" s="10" customFormat="1" ht="27">
      <c r="A138" s="11">
        <v>40697</v>
      </c>
      <c r="B138" s="12" t="s">
        <v>280</v>
      </c>
      <c r="C138" s="13" t="s">
        <v>281</v>
      </c>
      <c r="D138" s="13" t="s">
        <v>282</v>
      </c>
      <c r="E138" s="14" t="s">
        <v>9</v>
      </c>
    </row>
    <row r="139" spans="1:5" s="10" customFormat="1" ht="27">
      <c r="A139" s="11">
        <v>40697</v>
      </c>
      <c r="B139" s="12" t="s">
        <v>283</v>
      </c>
      <c r="C139" s="13" t="s">
        <v>284</v>
      </c>
      <c r="D139" s="13" t="s">
        <v>285</v>
      </c>
      <c r="E139" s="14" t="s">
        <v>9</v>
      </c>
    </row>
    <row r="140" spans="1:5" s="10" customFormat="1" ht="40.5">
      <c r="A140" s="11">
        <v>40697</v>
      </c>
      <c r="B140" s="12" t="s">
        <v>149</v>
      </c>
      <c r="C140" s="13" t="s">
        <v>286</v>
      </c>
      <c r="D140" s="13" t="s">
        <v>287</v>
      </c>
      <c r="E140" s="14" t="s">
        <v>9</v>
      </c>
    </row>
    <row r="141" spans="1:5" s="10" customFormat="1" ht="27">
      <c r="A141" s="11">
        <v>40698</v>
      </c>
      <c r="B141" s="12" t="s">
        <v>10</v>
      </c>
      <c r="C141" s="13" t="s">
        <v>288</v>
      </c>
      <c r="D141" s="13" t="s">
        <v>289</v>
      </c>
      <c r="E141" s="14" t="s">
        <v>9</v>
      </c>
    </row>
    <row r="142" spans="1:5" s="10" customFormat="1" ht="40.5">
      <c r="A142" s="11">
        <v>40698</v>
      </c>
      <c r="B142" s="12" t="s">
        <v>10</v>
      </c>
      <c r="C142" s="13" t="s">
        <v>290</v>
      </c>
      <c r="D142" s="13" t="s">
        <v>291</v>
      </c>
      <c r="E142" s="14" t="s">
        <v>9</v>
      </c>
    </row>
    <row r="143" spans="1:5" s="10" customFormat="1" ht="27">
      <c r="A143" s="11">
        <v>40698</v>
      </c>
      <c r="B143" s="12" t="s">
        <v>10</v>
      </c>
      <c r="C143" s="13" t="s">
        <v>133</v>
      </c>
      <c r="D143" s="13" t="s">
        <v>292</v>
      </c>
      <c r="E143" s="14" t="s">
        <v>9</v>
      </c>
    </row>
    <row r="144" spans="1:5" s="10" customFormat="1" ht="40.5">
      <c r="A144" s="11">
        <v>40699</v>
      </c>
      <c r="B144" s="12" t="s">
        <v>10</v>
      </c>
      <c r="C144" s="13" t="s">
        <v>175</v>
      </c>
      <c r="D144" s="13" t="s">
        <v>293</v>
      </c>
      <c r="E144" s="14" t="s">
        <v>9</v>
      </c>
    </row>
    <row r="145" spans="1:5" s="10" customFormat="1" ht="27">
      <c r="A145" s="11">
        <v>40699</v>
      </c>
      <c r="B145" s="12" t="s">
        <v>10</v>
      </c>
      <c r="C145" s="13" t="s">
        <v>294</v>
      </c>
      <c r="D145" s="13" t="s">
        <v>295</v>
      </c>
      <c r="E145" s="14" t="s">
        <v>9</v>
      </c>
    </row>
    <row r="146" spans="1:5" s="10" customFormat="1" ht="27">
      <c r="A146" s="11">
        <v>40701</v>
      </c>
      <c r="B146" s="12" t="s">
        <v>10</v>
      </c>
      <c r="C146" s="13" t="s">
        <v>296</v>
      </c>
      <c r="D146" s="13" t="s">
        <v>297</v>
      </c>
      <c r="E146" s="14" t="s">
        <v>9</v>
      </c>
    </row>
    <row r="147" spans="1:5" s="10" customFormat="1" ht="27">
      <c r="A147" s="11">
        <v>40708</v>
      </c>
      <c r="B147" s="12" t="s">
        <v>10</v>
      </c>
      <c r="C147" s="13" t="s">
        <v>298</v>
      </c>
      <c r="D147" s="13" t="s">
        <v>299</v>
      </c>
      <c r="E147" s="14" t="s">
        <v>26</v>
      </c>
    </row>
    <row r="148" spans="1:5" s="10" customFormat="1" ht="27">
      <c r="A148" s="11">
        <v>40708</v>
      </c>
      <c r="B148" s="12" t="s">
        <v>10</v>
      </c>
      <c r="C148" s="13" t="s">
        <v>300</v>
      </c>
      <c r="D148" s="13" t="s">
        <v>301</v>
      </c>
      <c r="E148" s="14" t="s">
        <v>26</v>
      </c>
    </row>
    <row r="149" spans="1:5" s="10" customFormat="1" ht="27">
      <c r="A149" s="11">
        <v>40708</v>
      </c>
      <c r="B149" s="12" t="s">
        <v>10</v>
      </c>
      <c r="C149" s="13" t="s">
        <v>302</v>
      </c>
      <c r="D149" s="13" t="s">
        <v>303</v>
      </c>
      <c r="E149" s="14" t="s">
        <v>26</v>
      </c>
    </row>
    <row r="150" spans="1:5" s="10" customFormat="1" ht="27">
      <c r="A150" s="11">
        <v>40708</v>
      </c>
      <c r="B150" s="12" t="s">
        <v>10</v>
      </c>
      <c r="C150" s="13" t="s">
        <v>216</v>
      </c>
      <c r="D150" s="13" t="s">
        <v>304</v>
      </c>
      <c r="E150" s="14" t="s">
        <v>26</v>
      </c>
    </row>
    <row r="151" spans="1:5" s="10" customFormat="1" ht="27">
      <c r="A151" s="11">
        <v>40708</v>
      </c>
      <c r="B151" s="12" t="s">
        <v>305</v>
      </c>
      <c r="C151" s="13" t="s">
        <v>306</v>
      </c>
      <c r="D151" s="13" t="s">
        <v>307</v>
      </c>
      <c r="E151" s="14" t="s">
        <v>9</v>
      </c>
    </row>
    <row r="152" spans="1:5" s="10" customFormat="1" ht="40.5">
      <c r="A152" s="11">
        <v>40711</v>
      </c>
      <c r="B152" s="12" t="s">
        <v>283</v>
      </c>
      <c r="C152" s="13" t="s">
        <v>150</v>
      </c>
      <c r="D152" s="13" t="s">
        <v>308</v>
      </c>
      <c r="E152" s="14" t="s">
        <v>9</v>
      </c>
    </row>
    <row r="153" spans="1:5" s="10" customFormat="1" ht="27">
      <c r="A153" s="11">
        <v>40711</v>
      </c>
      <c r="B153" s="12" t="s">
        <v>309</v>
      </c>
      <c r="C153" s="13" t="s">
        <v>13</v>
      </c>
      <c r="D153" s="13" t="s">
        <v>310</v>
      </c>
      <c r="E153" s="14" t="s">
        <v>9</v>
      </c>
    </row>
    <row r="154" spans="1:5" s="10" customFormat="1" ht="27">
      <c r="A154" s="11">
        <v>40711</v>
      </c>
      <c r="B154" s="12" t="s">
        <v>280</v>
      </c>
      <c r="C154" s="13" t="s">
        <v>311</v>
      </c>
      <c r="D154" s="13" t="s">
        <v>312</v>
      </c>
      <c r="E154" s="14" t="s">
        <v>9</v>
      </c>
    </row>
    <row r="155" spans="1:5" s="10" customFormat="1" ht="40.5">
      <c r="A155" s="11">
        <v>40715</v>
      </c>
      <c r="B155" s="12" t="s">
        <v>10</v>
      </c>
      <c r="C155" s="13" t="s">
        <v>313</v>
      </c>
      <c r="D155" s="13" t="s">
        <v>314</v>
      </c>
      <c r="E155" s="14" t="s">
        <v>9</v>
      </c>
    </row>
    <row r="156" spans="1:5" s="10" customFormat="1" ht="27">
      <c r="A156" s="11">
        <v>40716</v>
      </c>
      <c r="B156" s="12" t="s">
        <v>315</v>
      </c>
      <c r="C156" s="13" t="s">
        <v>316</v>
      </c>
      <c r="D156" s="13" t="s">
        <v>317</v>
      </c>
      <c r="E156" s="14" t="s">
        <v>9</v>
      </c>
    </row>
    <row r="157" spans="1:5" s="10" customFormat="1" ht="27">
      <c r="A157" s="11">
        <v>40716</v>
      </c>
      <c r="B157" s="12" t="s">
        <v>315</v>
      </c>
      <c r="C157" s="13" t="s">
        <v>318</v>
      </c>
      <c r="D157" s="13" t="s">
        <v>319</v>
      </c>
      <c r="E157" s="14" t="s">
        <v>9</v>
      </c>
    </row>
    <row r="158" spans="1:5" s="10" customFormat="1" ht="40.5">
      <c r="A158" s="11">
        <v>40717</v>
      </c>
      <c r="B158" s="12" t="s">
        <v>10</v>
      </c>
      <c r="C158" s="13" t="s">
        <v>320</v>
      </c>
      <c r="D158" s="13" t="s">
        <v>321</v>
      </c>
      <c r="E158" s="14" t="s">
        <v>9</v>
      </c>
    </row>
    <row r="159" spans="1:5" s="10" customFormat="1" ht="54">
      <c r="A159" s="11">
        <v>40719</v>
      </c>
      <c r="B159" s="12" t="s">
        <v>10</v>
      </c>
      <c r="C159" s="13" t="s">
        <v>322</v>
      </c>
      <c r="D159" s="13" t="s">
        <v>323</v>
      </c>
      <c r="E159" s="14" t="s">
        <v>9</v>
      </c>
    </row>
    <row r="160" spans="1:5" s="10" customFormat="1" ht="27">
      <c r="A160" s="11">
        <v>40719</v>
      </c>
      <c r="B160" s="12" t="s">
        <v>10</v>
      </c>
      <c r="C160" s="13" t="s">
        <v>324</v>
      </c>
      <c r="D160" s="13" t="s">
        <v>325</v>
      </c>
      <c r="E160" s="14" t="s">
        <v>9</v>
      </c>
    </row>
    <row r="161" spans="1:5" s="10" customFormat="1" ht="27">
      <c r="A161" s="11">
        <v>40720</v>
      </c>
      <c r="B161" s="12" t="s">
        <v>10</v>
      </c>
      <c r="C161" s="13" t="s">
        <v>326</v>
      </c>
      <c r="D161" s="13" t="s">
        <v>327</v>
      </c>
      <c r="E161" s="14" t="s">
        <v>9</v>
      </c>
    </row>
    <row r="162" spans="1:5" s="10" customFormat="1" ht="40.5">
      <c r="A162" s="11">
        <v>40722</v>
      </c>
      <c r="B162" s="12" t="s">
        <v>10</v>
      </c>
      <c r="C162" s="13" t="s">
        <v>206</v>
      </c>
      <c r="D162" s="13" t="s">
        <v>328</v>
      </c>
      <c r="E162" s="14" t="s">
        <v>9</v>
      </c>
    </row>
    <row r="163" spans="1:5" s="10" customFormat="1" ht="27">
      <c r="A163" s="11">
        <v>40726</v>
      </c>
      <c r="B163" s="12" t="s">
        <v>10</v>
      </c>
      <c r="C163" s="13" t="s">
        <v>329</v>
      </c>
      <c r="D163" s="13" t="s">
        <v>330</v>
      </c>
      <c r="E163" s="14" t="s">
        <v>9</v>
      </c>
    </row>
    <row r="164" spans="1:5" s="10" customFormat="1" ht="27">
      <c r="A164" s="11">
        <v>40726</v>
      </c>
      <c r="B164" s="12" t="s">
        <v>10</v>
      </c>
      <c r="C164" s="13" t="s">
        <v>286</v>
      </c>
      <c r="D164" s="13" t="s">
        <v>331</v>
      </c>
      <c r="E164" s="14" t="s">
        <v>9</v>
      </c>
    </row>
    <row r="165" spans="1:5" s="10" customFormat="1" ht="40.5">
      <c r="A165" s="11">
        <v>40726</v>
      </c>
      <c r="B165" s="12" t="s">
        <v>10</v>
      </c>
      <c r="C165" s="13" t="s">
        <v>332</v>
      </c>
      <c r="D165" s="13" t="s">
        <v>333</v>
      </c>
      <c r="E165" s="14" t="s">
        <v>9</v>
      </c>
    </row>
    <row r="166" spans="1:5" s="10" customFormat="1" ht="54">
      <c r="A166" s="11">
        <v>40727</v>
      </c>
      <c r="B166" s="12" t="s">
        <v>10</v>
      </c>
      <c r="C166" s="13" t="s">
        <v>334</v>
      </c>
      <c r="D166" s="13" t="s">
        <v>335</v>
      </c>
      <c r="E166" s="14" t="s">
        <v>9</v>
      </c>
    </row>
    <row r="167" spans="1:5" s="10" customFormat="1" ht="67.5">
      <c r="A167" s="11">
        <v>40728</v>
      </c>
      <c r="B167" s="12" t="s">
        <v>336</v>
      </c>
      <c r="C167" s="13" t="s">
        <v>337</v>
      </c>
      <c r="D167" s="13" t="s">
        <v>338</v>
      </c>
      <c r="E167" s="14" t="s">
        <v>9</v>
      </c>
    </row>
    <row r="168" spans="1:5" s="10" customFormat="1">
      <c r="A168" s="11">
        <v>40728</v>
      </c>
      <c r="B168" s="12" t="s">
        <v>184</v>
      </c>
      <c r="C168" s="13" t="s">
        <v>339</v>
      </c>
      <c r="D168" s="13" t="s">
        <v>340</v>
      </c>
      <c r="E168" s="14" t="s">
        <v>9</v>
      </c>
    </row>
    <row r="169" spans="1:5" s="10" customFormat="1" ht="40.5">
      <c r="A169" s="11">
        <v>40728</v>
      </c>
      <c r="B169" s="12" t="s">
        <v>184</v>
      </c>
      <c r="C169" s="13" t="s">
        <v>341</v>
      </c>
      <c r="D169" s="13" t="s">
        <v>342</v>
      </c>
      <c r="E169" s="14" t="s">
        <v>9</v>
      </c>
    </row>
    <row r="170" spans="1:5" s="10" customFormat="1" ht="27">
      <c r="A170" s="11">
        <v>40728</v>
      </c>
      <c r="B170" s="12" t="s">
        <v>336</v>
      </c>
      <c r="C170" s="13" t="s">
        <v>343</v>
      </c>
      <c r="D170" s="13" t="s">
        <v>344</v>
      </c>
      <c r="E170" s="14" t="s">
        <v>9</v>
      </c>
    </row>
    <row r="171" spans="1:5" s="10" customFormat="1" ht="27">
      <c r="A171" s="11">
        <v>40728</v>
      </c>
      <c r="B171" s="12" t="s">
        <v>336</v>
      </c>
      <c r="C171" s="13" t="s">
        <v>345</v>
      </c>
      <c r="D171" s="13" t="s">
        <v>346</v>
      </c>
      <c r="E171" s="14" t="s">
        <v>9</v>
      </c>
    </row>
    <row r="172" spans="1:5" s="10" customFormat="1" ht="27">
      <c r="A172" s="11">
        <v>40732</v>
      </c>
      <c r="B172" s="12" t="s">
        <v>10</v>
      </c>
      <c r="C172" s="13" t="s">
        <v>286</v>
      </c>
      <c r="D172" s="13" t="s">
        <v>347</v>
      </c>
      <c r="E172" s="14" t="s">
        <v>9</v>
      </c>
    </row>
    <row r="173" spans="1:5" s="10" customFormat="1" ht="27">
      <c r="A173" s="11">
        <v>40732</v>
      </c>
      <c r="B173" s="12" t="s">
        <v>10</v>
      </c>
      <c r="C173" s="13" t="s">
        <v>348</v>
      </c>
      <c r="D173" s="13" t="s">
        <v>349</v>
      </c>
      <c r="E173" s="14" t="s">
        <v>9</v>
      </c>
    </row>
    <row r="174" spans="1:5" s="10" customFormat="1" ht="27">
      <c r="A174" s="11">
        <v>40733</v>
      </c>
      <c r="B174" s="12" t="s">
        <v>10</v>
      </c>
      <c r="C174" s="13" t="s">
        <v>350</v>
      </c>
      <c r="D174" s="13" t="s">
        <v>351</v>
      </c>
      <c r="E174" s="14" t="s">
        <v>9</v>
      </c>
    </row>
    <row r="175" spans="1:5" s="10" customFormat="1" ht="40.5">
      <c r="A175" s="11">
        <v>40733</v>
      </c>
      <c r="B175" s="12" t="s">
        <v>10</v>
      </c>
      <c r="C175" s="13" t="s">
        <v>352</v>
      </c>
      <c r="D175" s="13" t="s">
        <v>353</v>
      </c>
      <c r="E175" s="14" t="s">
        <v>9</v>
      </c>
    </row>
    <row r="176" spans="1:5" s="10" customFormat="1" ht="27">
      <c r="A176" s="11">
        <v>40733</v>
      </c>
      <c r="B176" s="12" t="s">
        <v>10</v>
      </c>
      <c r="C176" s="13" t="s">
        <v>354</v>
      </c>
      <c r="D176" s="13" t="s">
        <v>355</v>
      </c>
      <c r="E176" s="14" t="s">
        <v>9</v>
      </c>
    </row>
    <row r="177" spans="1:5" s="10" customFormat="1" ht="27">
      <c r="A177" s="11">
        <v>40734</v>
      </c>
      <c r="B177" s="12" t="s">
        <v>10</v>
      </c>
      <c r="C177" s="13" t="s">
        <v>356</v>
      </c>
      <c r="D177" s="13" t="s">
        <v>357</v>
      </c>
      <c r="E177" s="14" t="s">
        <v>9</v>
      </c>
    </row>
    <row r="178" spans="1:5" s="10" customFormat="1" ht="40.5">
      <c r="A178" s="11">
        <v>40734</v>
      </c>
      <c r="B178" s="12" t="s">
        <v>10</v>
      </c>
      <c r="C178" s="13" t="s">
        <v>358</v>
      </c>
      <c r="D178" s="13" t="s">
        <v>359</v>
      </c>
      <c r="E178" s="14" t="s">
        <v>9</v>
      </c>
    </row>
    <row r="179" spans="1:5" s="10" customFormat="1" ht="27">
      <c r="A179" s="11">
        <v>40736</v>
      </c>
      <c r="B179" s="12" t="s">
        <v>360</v>
      </c>
      <c r="C179" s="13" t="s">
        <v>361</v>
      </c>
      <c r="D179" s="13" t="s">
        <v>362</v>
      </c>
      <c r="E179" s="14" t="s">
        <v>9</v>
      </c>
    </row>
    <row r="180" spans="1:5" s="10" customFormat="1" ht="40.5">
      <c r="A180" s="11">
        <v>40736</v>
      </c>
      <c r="B180" s="12" t="s">
        <v>81</v>
      </c>
      <c r="C180" s="13" t="s">
        <v>363</v>
      </c>
      <c r="D180" s="13" t="s">
        <v>364</v>
      </c>
      <c r="E180" s="14" t="s">
        <v>9</v>
      </c>
    </row>
    <row r="181" spans="1:5" s="10" customFormat="1" ht="27">
      <c r="A181" s="11">
        <v>40736</v>
      </c>
      <c r="B181" s="12" t="s">
        <v>10</v>
      </c>
      <c r="C181" s="13" t="s">
        <v>365</v>
      </c>
      <c r="D181" s="13" t="s">
        <v>366</v>
      </c>
      <c r="E181" s="14" t="s">
        <v>9</v>
      </c>
    </row>
    <row r="182" spans="1:5" s="10" customFormat="1" ht="40.5">
      <c r="A182" s="11">
        <v>40738</v>
      </c>
      <c r="B182" s="12" t="s">
        <v>52</v>
      </c>
      <c r="C182" s="13" t="s">
        <v>367</v>
      </c>
      <c r="D182" s="13" t="s">
        <v>368</v>
      </c>
      <c r="E182" s="14" t="s">
        <v>9</v>
      </c>
    </row>
    <row r="183" spans="1:5" s="10" customFormat="1" ht="40.5">
      <c r="A183" s="11">
        <v>40740</v>
      </c>
      <c r="B183" s="12" t="s">
        <v>184</v>
      </c>
      <c r="C183" s="13" t="s">
        <v>341</v>
      </c>
      <c r="D183" s="13" t="s">
        <v>369</v>
      </c>
      <c r="E183" s="14" t="s">
        <v>9</v>
      </c>
    </row>
    <row r="184" spans="1:5" s="10" customFormat="1" ht="27">
      <c r="A184" s="11">
        <v>40741</v>
      </c>
      <c r="B184" s="12" t="s">
        <v>370</v>
      </c>
      <c r="C184" s="13" t="s">
        <v>371</v>
      </c>
      <c r="D184" s="13" t="s">
        <v>372</v>
      </c>
      <c r="E184" s="14" t="s">
        <v>9</v>
      </c>
    </row>
    <row r="185" spans="1:5" s="10" customFormat="1" ht="40.5">
      <c r="A185" s="11">
        <v>40741</v>
      </c>
      <c r="B185" s="12" t="s">
        <v>360</v>
      </c>
      <c r="C185" s="13" t="s">
        <v>373</v>
      </c>
      <c r="D185" s="13" t="s">
        <v>374</v>
      </c>
      <c r="E185" s="14" t="s">
        <v>9</v>
      </c>
    </row>
    <row r="186" spans="1:5" s="10" customFormat="1" ht="27">
      <c r="A186" s="11">
        <v>40746</v>
      </c>
      <c r="B186" s="12" t="s">
        <v>10</v>
      </c>
      <c r="C186" s="13" t="s">
        <v>375</v>
      </c>
      <c r="D186" s="13" t="s">
        <v>376</v>
      </c>
      <c r="E186" s="14" t="s">
        <v>9</v>
      </c>
    </row>
    <row r="187" spans="1:5" s="10" customFormat="1" ht="27">
      <c r="A187" s="11">
        <v>40746</v>
      </c>
      <c r="B187" s="12" t="s">
        <v>52</v>
      </c>
      <c r="C187" s="13" t="s">
        <v>377</v>
      </c>
      <c r="D187" s="13" t="s">
        <v>378</v>
      </c>
      <c r="E187" s="14" t="s">
        <v>9</v>
      </c>
    </row>
    <row r="188" spans="1:5" s="10" customFormat="1" ht="27">
      <c r="A188" s="11">
        <v>40747</v>
      </c>
      <c r="B188" s="12" t="s">
        <v>10</v>
      </c>
      <c r="C188" s="13" t="s">
        <v>379</v>
      </c>
      <c r="D188" s="13" t="s">
        <v>380</v>
      </c>
      <c r="E188" s="14" t="s">
        <v>9</v>
      </c>
    </row>
    <row r="189" spans="1:5" s="10" customFormat="1" ht="27">
      <c r="A189" s="11">
        <v>40747</v>
      </c>
      <c r="B189" s="12" t="s">
        <v>10</v>
      </c>
      <c r="C189" s="13" t="s">
        <v>350</v>
      </c>
      <c r="D189" s="13" t="s">
        <v>381</v>
      </c>
      <c r="E189" s="14" t="s">
        <v>9</v>
      </c>
    </row>
    <row r="190" spans="1:5" s="10" customFormat="1" ht="67.5">
      <c r="A190" s="11">
        <v>40748</v>
      </c>
      <c r="B190" s="12" t="s">
        <v>382</v>
      </c>
      <c r="C190" s="13" t="s">
        <v>383</v>
      </c>
      <c r="D190" s="13" t="s">
        <v>384</v>
      </c>
      <c r="E190" s="14" t="s">
        <v>9</v>
      </c>
    </row>
    <row r="191" spans="1:5" s="10" customFormat="1" ht="54">
      <c r="A191" s="11">
        <v>40748</v>
      </c>
      <c r="B191" s="12" t="s">
        <v>184</v>
      </c>
      <c r="C191" s="13" t="s">
        <v>385</v>
      </c>
      <c r="D191" s="13" t="s">
        <v>386</v>
      </c>
      <c r="E191" s="14" t="s">
        <v>9</v>
      </c>
    </row>
    <row r="192" spans="1:5" s="10" customFormat="1" ht="27">
      <c r="A192" s="11">
        <v>40753</v>
      </c>
      <c r="B192" s="12" t="s">
        <v>115</v>
      </c>
      <c r="C192" s="13" t="s">
        <v>387</v>
      </c>
      <c r="D192" s="13" t="s">
        <v>388</v>
      </c>
      <c r="E192" s="14" t="s">
        <v>9</v>
      </c>
    </row>
    <row r="193" spans="1:5" s="10" customFormat="1" ht="27">
      <c r="A193" s="11">
        <v>40753</v>
      </c>
      <c r="B193" s="12" t="s">
        <v>115</v>
      </c>
      <c r="C193" s="13" t="s">
        <v>389</v>
      </c>
      <c r="D193" s="13" t="s">
        <v>390</v>
      </c>
      <c r="E193" s="14" t="s">
        <v>9</v>
      </c>
    </row>
    <row r="194" spans="1:5" s="10" customFormat="1" ht="27">
      <c r="A194" s="11">
        <v>40753</v>
      </c>
      <c r="B194" s="12" t="s">
        <v>162</v>
      </c>
      <c r="C194" s="13" t="s">
        <v>173</v>
      </c>
      <c r="D194" s="13" t="s">
        <v>391</v>
      </c>
      <c r="E194" s="14" t="s">
        <v>9</v>
      </c>
    </row>
    <row r="195" spans="1:5" s="10" customFormat="1" ht="27">
      <c r="A195" s="11">
        <v>40753</v>
      </c>
      <c r="B195" s="12" t="s">
        <v>162</v>
      </c>
      <c r="C195" s="13" t="s">
        <v>392</v>
      </c>
      <c r="D195" s="13" t="s">
        <v>393</v>
      </c>
      <c r="E195" s="14" t="s">
        <v>9</v>
      </c>
    </row>
    <row r="196" spans="1:5" s="10" customFormat="1" ht="54">
      <c r="A196" s="11">
        <v>40755</v>
      </c>
      <c r="B196" s="12" t="s">
        <v>10</v>
      </c>
      <c r="C196" s="13" t="s">
        <v>358</v>
      </c>
      <c r="D196" s="13" t="s">
        <v>719</v>
      </c>
      <c r="E196" s="14" t="s">
        <v>9</v>
      </c>
    </row>
    <row r="197" spans="1:5" s="10" customFormat="1" ht="40.5">
      <c r="A197" s="11">
        <v>40757</v>
      </c>
      <c r="B197" s="12" t="s">
        <v>360</v>
      </c>
      <c r="C197" s="13" t="s">
        <v>394</v>
      </c>
      <c r="D197" s="13" t="s">
        <v>395</v>
      </c>
      <c r="E197" s="14" t="s">
        <v>9</v>
      </c>
    </row>
    <row r="198" spans="1:5" s="10" customFormat="1" ht="27">
      <c r="A198" s="11">
        <v>40757</v>
      </c>
      <c r="B198" s="12" t="s">
        <v>360</v>
      </c>
      <c r="C198" s="13" t="s">
        <v>396</v>
      </c>
      <c r="D198" s="13" t="s">
        <v>397</v>
      </c>
      <c r="E198" s="14" t="s">
        <v>9</v>
      </c>
    </row>
    <row r="199" spans="1:5" s="10" customFormat="1" ht="27">
      <c r="A199" s="11">
        <v>40759</v>
      </c>
      <c r="B199" s="12" t="s">
        <v>336</v>
      </c>
      <c r="C199" s="13" t="s">
        <v>398</v>
      </c>
      <c r="D199" s="13" t="s">
        <v>399</v>
      </c>
      <c r="E199" s="14" t="s">
        <v>9</v>
      </c>
    </row>
    <row r="200" spans="1:5" s="10" customFormat="1" ht="27">
      <c r="A200" s="11">
        <v>40759</v>
      </c>
      <c r="B200" s="12" t="s">
        <v>184</v>
      </c>
      <c r="C200" s="13" t="s">
        <v>341</v>
      </c>
      <c r="D200" s="13" t="s">
        <v>400</v>
      </c>
      <c r="E200" s="14" t="s">
        <v>9</v>
      </c>
    </row>
    <row r="201" spans="1:5" s="10" customFormat="1" ht="40.5">
      <c r="A201" s="11">
        <v>40760</v>
      </c>
      <c r="B201" s="12" t="s">
        <v>184</v>
      </c>
      <c r="C201" s="13" t="s">
        <v>341</v>
      </c>
      <c r="D201" s="13" t="s">
        <v>401</v>
      </c>
      <c r="E201" s="14" t="s">
        <v>9</v>
      </c>
    </row>
    <row r="202" spans="1:5" s="10" customFormat="1" ht="27">
      <c r="A202" s="11">
        <v>40761</v>
      </c>
      <c r="B202" s="12" t="s">
        <v>10</v>
      </c>
      <c r="C202" s="13" t="s">
        <v>394</v>
      </c>
      <c r="D202" s="13" t="s">
        <v>402</v>
      </c>
      <c r="E202" s="14" t="s">
        <v>9</v>
      </c>
    </row>
    <row r="203" spans="1:5" s="10" customFormat="1" ht="27">
      <c r="A203" s="11">
        <v>40761</v>
      </c>
      <c r="B203" s="12" t="s">
        <v>10</v>
      </c>
      <c r="C203" s="13" t="s">
        <v>403</v>
      </c>
      <c r="D203" s="13" t="s">
        <v>404</v>
      </c>
      <c r="E203" s="14" t="s">
        <v>9</v>
      </c>
    </row>
    <row r="204" spans="1:5" s="10" customFormat="1" ht="40.5">
      <c r="A204" s="11">
        <v>40762</v>
      </c>
      <c r="B204" s="12" t="s">
        <v>10</v>
      </c>
      <c r="C204" s="13" t="s">
        <v>375</v>
      </c>
      <c r="D204" s="13" t="s">
        <v>405</v>
      </c>
      <c r="E204" s="14" t="s">
        <v>9</v>
      </c>
    </row>
    <row r="205" spans="1:5" s="10" customFormat="1" ht="40.5">
      <c r="A205" s="11">
        <v>40762</v>
      </c>
      <c r="B205" s="12" t="s">
        <v>10</v>
      </c>
      <c r="C205" s="13" t="s">
        <v>406</v>
      </c>
      <c r="D205" s="13" t="s">
        <v>407</v>
      </c>
      <c r="E205" s="14" t="s">
        <v>9</v>
      </c>
    </row>
    <row r="206" spans="1:5" s="10" customFormat="1" ht="40.5">
      <c r="A206" s="11">
        <v>40764</v>
      </c>
      <c r="B206" s="12" t="s">
        <v>10</v>
      </c>
      <c r="C206" s="13" t="s">
        <v>408</v>
      </c>
      <c r="D206" s="13" t="s">
        <v>409</v>
      </c>
      <c r="E206" s="14" t="s">
        <v>9</v>
      </c>
    </row>
    <row r="207" spans="1:5" s="10" customFormat="1" ht="27">
      <c r="A207" s="11">
        <v>40766</v>
      </c>
      <c r="B207" s="12" t="s">
        <v>10</v>
      </c>
      <c r="C207" s="13" t="s">
        <v>410</v>
      </c>
      <c r="D207" s="13" t="s">
        <v>411</v>
      </c>
      <c r="E207" s="14" t="s">
        <v>9</v>
      </c>
    </row>
    <row r="208" spans="1:5" s="10" customFormat="1" ht="40.5">
      <c r="A208" s="11">
        <v>40766</v>
      </c>
      <c r="B208" s="12" t="s">
        <v>412</v>
      </c>
      <c r="C208" s="13" t="s">
        <v>413</v>
      </c>
      <c r="D208" s="13" t="s">
        <v>414</v>
      </c>
      <c r="E208" s="14" t="s">
        <v>9</v>
      </c>
    </row>
    <row r="209" spans="1:5" s="10" customFormat="1" ht="40.5">
      <c r="A209" s="11">
        <v>40768</v>
      </c>
      <c r="B209" s="12" t="s">
        <v>10</v>
      </c>
      <c r="C209" s="13" t="s">
        <v>373</v>
      </c>
      <c r="D209" s="13" t="s">
        <v>415</v>
      </c>
      <c r="E209" s="14" t="s">
        <v>9</v>
      </c>
    </row>
    <row r="210" spans="1:5" s="10" customFormat="1" ht="40.5">
      <c r="A210" s="11">
        <v>40768</v>
      </c>
      <c r="B210" s="12" t="s">
        <v>10</v>
      </c>
      <c r="C210" s="13" t="s">
        <v>365</v>
      </c>
      <c r="D210" s="13" t="s">
        <v>416</v>
      </c>
      <c r="E210" s="14" t="s">
        <v>9</v>
      </c>
    </row>
    <row r="211" spans="1:5" s="10" customFormat="1" ht="40.5">
      <c r="A211" s="11">
        <v>40769</v>
      </c>
      <c r="B211" s="12" t="s">
        <v>179</v>
      </c>
      <c r="C211" s="13" t="s">
        <v>417</v>
      </c>
      <c r="D211" s="13" t="s">
        <v>418</v>
      </c>
      <c r="E211" s="14" t="s">
        <v>9</v>
      </c>
    </row>
    <row r="212" spans="1:5" s="10" customFormat="1" ht="27">
      <c r="A212" s="11">
        <v>40769</v>
      </c>
      <c r="B212" s="12" t="s">
        <v>179</v>
      </c>
      <c r="C212" s="13" t="s">
        <v>419</v>
      </c>
      <c r="D212" s="13" t="s">
        <v>420</v>
      </c>
      <c r="E212" s="14" t="s">
        <v>9</v>
      </c>
    </row>
    <row r="213" spans="1:5" s="10" customFormat="1" ht="40.5">
      <c r="A213" s="11">
        <v>40769</v>
      </c>
      <c r="B213" s="12" t="s">
        <v>421</v>
      </c>
      <c r="C213" s="13" t="s">
        <v>296</v>
      </c>
      <c r="D213" s="13" t="s">
        <v>422</v>
      </c>
      <c r="E213" s="14" t="s">
        <v>9</v>
      </c>
    </row>
    <row r="214" spans="1:5" s="10" customFormat="1" ht="40.5">
      <c r="A214" s="11">
        <v>40773</v>
      </c>
      <c r="B214" s="12" t="s">
        <v>10</v>
      </c>
      <c r="C214" s="13" t="s">
        <v>423</v>
      </c>
      <c r="D214" s="13" t="s">
        <v>424</v>
      </c>
      <c r="E214" s="14" t="s">
        <v>9</v>
      </c>
    </row>
    <row r="215" spans="1:5" s="10" customFormat="1" ht="40.5">
      <c r="A215" s="11">
        <v>40781</v>
      </c>
      <c r="B215" s="12" t="s">
        <v>10</v>
      </c>
      <c r="C215" s="13" t="s">
        <v>425</v>
      </c>
      <c r="D215" s="13" t="s">
        <v>426</v>
      </c>
      <c r="E215" s="14" t="s">
        <v>9</v>
      </c>
    </row>
    <row r="216" spans="1:5" s="10" customFormat="1" ht="40.5">
      <c r="A216" s="11">
        <v>40785</v>
      </c>
      <c r="B216" s="12" t="s">
        <v>179</v>
      </c>
      <c r="C216" s="13" t="s">
        <v>427</v>
      </c>
      <c r="D216" s="13" t="s">
        <v>428</v>
      </c>
      <c r="E216" s="14" t="s">
        <v>9</v>
      </c>
    </row>
    <row r="217" spans="1:5" s="10" customFormat="1" ht="54">
      <c r="A217" s="11">
        <v>40789</v>
      </c>
      <c r="B217" s="12" t="s">
        <v>10</v>
      </c>
      <c r="C217" s="13" t="s">
        <v>429</v>
      </c>
      <c r="D217" s="13" t="s">
        <v>430</v>
      </c>
      <c r="E217" s="14" t="s">
        <v>9</v>
      </c>
    </row>
    <row r="218" spans="1:5" s="10" customFormat="1" ht="27">
      <c r="A218" s="11">
        <v>40789</v>
      </c>
      <c r="B218" s="12" t="s">
        <v>10</v>
      </c>
      <c r="C218" s="13" t="s">
        <v>431</v>
      </c>
      <c r="D218" s="13" t="s">
        <v>432</v>
      </c>
      <c r="E218" s="14" t="s">
        <v>9</v>
      </c>
    </row>
    <row r="219" spans="1:5" s="10" customFormat="1" ht="40.5">
      <c r="A219" s="11">
        <v>40789</v>
      </c>
      <c r="B219" s="12" t="s">
        <v>10</v>
      </c>
      <c r="C219" s="13" t="s">
        <v>433</v>
      </c>
      <c r="D219" s="13" t="s">
        <v>434</v>
      </c>
      <c r="E219" s="14" t="s">
        <v>9</v>
      </c>
    </row>
    <row r="220" spans="1:5" s="10" customFormat="1" ht="40.5">
      <c r="A220" s="11">
        <v>40789</v>
      </c>
      <c r="B220" s="12" t="s">
        <v>10</v>
      </c>
      <c r="C220" s="13" t="s">
        <v>329</v>
      </c>
      <c r="D220" s="13" t="s">
        <v>435</v>
      </c>
      <c r="E220" s="14" t="s">
        <v>9</v>
      </c>
    </row>
    <row r="221" spans="1:5" s="10" customFormat="1" ht="27">
      <c r="A221" s="11">
        <v>40789</v>
      </c>
      <c r="B221" s="12" t="s">
        <v>10</v>
      </c>
      <c r="C221" s="13" t="s">
        <v>436</v>
      </c>
      <c r="D221" s="13" t="s">
        <v>437</v>
      </c>
      <c r="E221" s="14" t="s">
        <v>9</v>
      </c>
    </row>
    <row r="222" spans="1:5" s="10" customFormat="1" ht="40.5">
      <c r="A222" s="11">
        <v>40790</v>
      </c>
      <c r="B222" s="12" t="s">
        <v>10</v>
      </c>
      <c r="C222" s="13" t="s">
        <v>438</v>
      </c>
      <c r="D222" s="13" t="s">
        <v>439</v>
      </c>
      <c r="E222" s="14" t="s">
        <v>9</v>
      </c>
    </row>
    <row r="223" spans="1:5" s="10" customFormat="1" ht="27">
      <c r="A223" s="11">
        <v>40790</v>
      </c>
      <c r="B223" s="12" t="s">
        <v>10</v>
      </c>
      <c r="C223" s="13" t="s">
        <v>440</v>
      </c>
      <c r="D223" s="13" t="s">
        <v>441</v>
      </c>
      <c r="E223" s="14" t="s">
        <v>9</v>
      </c>
    </row>
    <row r="224" spans="1:5" s="10" customFormat="1" ht="27">
      <c r="A224" s="11">
        <v>40790</v>
      </c>
      <c r="B224" s="12" t="s">
        <v>10</v>
      </c>
      <c r="C224" s="13" t="s">
        <v>442</v>
      </c>
      <c r="D224" s="13" t="s">
        <v>443</v>
      </c>
      <c r="E224" s="14" t="s">
        <v>9</v>
      </c>
    </row>
    <row r="225" spans="1:5" s="10" customFormat="1" ht="40.5">
      <c r="A225" s="11">
        <v>40790</v>
      </c>
      <c r="B225" s="12" t="s">
        <v>10</v>
      </c>
      <c r="C225" s="13" t="s">
        <v>444</v>
      </c>
      <c r="D225" s="13" t="s">
        <v>445</v>
      </c>
      <c r="E225" s="14" t="s">
        <v>9</v>
      </c>
    </row>
    <row r="226" spans="1:5" s="10" customFormat="1" ht="40.5">
      <c r="A226" s="11">
        <v>40790</v>
      </c>
      <c r="B226" s="12" t="s">
        <v>10</v>
      </c>
      <c r="C226" s="13" t="s">
        <v>446</v>
      </c>
      <c r="D226" s="13" t="s">
        <v>447</v>
      </c>
      <c r="E226" s="14" t="s">
        <v>9</v>
      </c>
    </row>
    <row r="227" spans="1:5" s="10" customFormat="1" ht="27">
      <c r="A227" s="11">
        <v>40792</v>
      </c>
      <c r="B227" s="12" t="s">
        <v>111</v>
      </c>
      <c r="C227" s="13" t="s">
        <v>225</v>
      </c>
      <c r="D227" s="13" t="s">
        <v>448</v>
      </c>
      <c r="E227" s="14" t="s">
        <v>9</v>
      </c>
    </row>
    <row r="228" spans="1:5" s="10" customFormat="1" ht="40.5">
      <c r="A228" s="11">
        <v>40794</v>
      </c>
      <c r="B228" s="12" t="s">
        <v>10</v>
      </c>
      <c r="C228" s="13" t="s">
        <v>449</v>
      </c>
      <c r="D228" s="13" t="s">
        <v>450</v>
      </c>
      <c r="E228" s="14" t="s">
        <v>9</v>
      </c>
    </row>
    <row r="229" spans="1:5" s="10" customFormat="1" ht="27">
      <c r="A229" s="11">
        <v>40795</v>
      </c>
      <c r="B229" s="12" t="s">
        <v>184</v>
      </c>
      <c r="C229" s="13" t="s">
        <v>345</v>
      </c>
      <c r="D229" s="13" t="s">
        <v>451</v>
      </c>
      <c r="E229" s="14" t="s">
        <v>9</v>
      </c>
    </row>
    <row r="230" spans="1:5" s="10" customFormat="1" ht="27">
      <c r="A230" s="11">
        <v>40795</v>
      </c>
      <c r="B230" s="12" t="s">
        <v>184</v>
      </c>
      <c r="C230" s="13" t="s">
        <v>427</v>
      </c>
      <c r="D230" s="13" t="s">
        <v>452</v>
      </c>
      <c r="E230" s="14" t="s">
        <v>9</v>
      </c>
    </row>
    <row r="231" spans="1:5" s="10" customFormat="1" ht="54">
      <c r="A231" s="11">
        <v>40795</v>
      </c>
      <c r="B231" s="12" t="s">
        <v>84</v>
      </c>
      <c r="C231" s="13" t="s">
        <v>453</v>
      </c>
      <c r="D231" s="13" t="s">
        <v>454</v>
      </c>
      <c r="E231" s="14" t="s">
        <v>9</v>
      </c>
    </row>
    <row r="232" spans="1:5" s="10" customFormat="1" ht="27">
      <c r="A232" s="11">
        <v>40795</v>
      </c>
      <c r="B232" s="12" t="s">
        <v>84</v>
      </c>
      <c r="C232" s="13" t="s">
        <v>345</v>
      </c>
      <c r="D232" s="13" t="s">
        <v>455</v>
      </c>
      <c r="E232" s="14" t="s">
        <v>9</v>
      </c>
    </row>
    <row r="233" spans="1:5" s="10" customFormat="1" ht="27">
      <c r="A233" s="11">
        <v>40799</v>
      </c>
      <c r="B233" s="12" t="s">
        <v>10</v>
      </c>
      <c r="C233" s="13" t="s">
        <v>456</v>
      </c>
      <c r="D233" s="13" t="s">
        <v>457</v>
      </c>
      <c r="E233" s="14" t="s">
        <v>9</v>
      </c>
    </row>
    <row r="234" spans="1:5" s="10" customFormat="1" ht="27">
      <c r="A234" s="11">
        <v>40799</v>
      </c>
      <c r="B234" s="12" t="s">
        <v>10</v>
      </c>
      <c r="C234" s="13" t="s">
        <v>458</v>
      </c>
      <c r="D234" s="13" t="s">
        <v>459</v>
      </c>
      <c r="E234" s="14" t="s">
        <v>26</v>
      </c>
    </row>
    <row r="235" spans="1:5" s="10" customFormat="1" ht="27">
      <c r="A235" s="11">
        <v>40801</v>
      </c>
      <c r="B235" s="12" t="s">
        <v>10</v>
      </c>
      <c r="C235" s="13" t="s">
        <v>329</v>
      </c>
      <c r="D235" s="13" t="s">
        <v>460</v>
      </c>
      <c r="E235" s="14" t="s">
        <v>9</v>
      </c>
    </row>
    <row r="236" spans="1:5" s="10" customFormat="1" ht="54">
      <c r="A236" s="11">
        <v>40802</v>
      </c>
      <c r="B236" s="12" t="s">
        <v>10</v>
      </c>
      <c r="C236" s="13" t="s">
        <v>461</v>
      </c>
      <c r="D236" s="13" t="s">
        <v>462</v>
      </c>
      <c r="E236" s="14" t="s">
        <v>9</v>
      </c>
    </row>
    <row r="237" spans="1:5" s="10" customFormat="1" ht="40.5">
      <c r="A237" s="11">
        <v>40804</v>
      </c>
      <c r="B237" s="12" t="s">
        <v>10</v>
      </c>
      <c r="C237" s="13" t="s">
        <v>463</v>
      </c>
      <c r="D237" s="13" t="s">
        <v>464</v>
      </c>
      <c r="E237" s="14" t="s">
        <v>9</v>
      </c>
    </row>
    <row r="238" spans="1:5" s="10" customFormat="1" ht="27">
      <c r="A238" s="11">
        <v>40804</v>
      </c>
      <c r="B238" s="12" t="s">
        <v>10</v>
      </c>
      <c r="C238" s="13" t="s">
        <v>465</v>
      </c>
      <c r="D238" s="13" t="s">
        <v>466</v>
      </c>
      <c r="E238" s="14" t="s">
        <v>9</v>
      </c>
    </row>
    <row r="239" spans="1:5" s="10" customFormat="1" ht="40.5">
      <c r="A239" s="11">
        <v>40808</v>
      </c>
      <c r="B239" s="12" t="s">
        <v>10</v>
      </c>
      <c r="C239" s="13" t="s">
        <v>467</v>
      </c>
      <c r="D239" s="13" t="s">
        <v>468</v>
      </c>
      <c r="E239" s="14" t="s">
        <v>9</v>
      </c>
    </row>
    <row r="240" spans="1:5" s="10" customFormat="1" ht="27">
      <c r="A240" s="11">
        <v>40809</v>
      </c>
      <c r="B240" s="12" t="s">
        <v>412</v>
      </c>
      <c r="C240" s="13" t="s">
        <v>453</v>
      </c>
      <c r="D240" s="13" t="s">
        <v>469</v>
      </c>
      <c r="E240" s="14" t="s">
        <v>9</v>
      </c>
    </row>
    <row r="241" spans="1:5" s="10" customFormat="1" ht="27">
      <c r="A241" s="11">
        <v>40811</v>
      </c>
      <c r="B241" s="12" t="s">
        <v>10</v>
      </c>
      <c r="C241" s="13" t="s">
        <v>44</v>
      </c>
      <c r="D241" s="13" t="s">
        <v>470</v>
      </c>
      <c r="E241" s="14" t="s">
        <v>9</v>
      </c>
    </row>
    <row r="242" spans="1:5" s="10" customFormat="1" ht="27">
      <c r="A242" s="11">
        <v>40811</v>
      </c>
      <c r="B242" s="12" t="s">
        <v>10</v>
      </c>
      <c r="C242" s="13" t="s">
        <v>471</v>
      </c>
      <c r="D242" s="13" t="s">
        <v>472</v>
      </c>
      <c r="E242" s="14" t="s">
        <v>9</v>
      </c>
    </row>
    <row r="243" spans="1:5" s="10" customFormat="1" ht="27">
      <c r="A243" s="11">
        <v>40813</v>
      </c>
      <c r="B243" s="12" t="s">
        <v>10</v>
      </c>
      <c r="C243" s="13" t="s">
        <v>433</v>
      </c>
      <c r="D243" s="13" t="s">
        <v>473</v>
      </c>
      <c r="E243" s="14" t="s">
        <v>9</v>
      </c>
    </row>
    <row r="244" spans="1:5" s="10" customFormat="1" ht="27">
      <c r="A244" s="11">
        <v>40813</v>
      </c>
      <c r="B244" s="12" t="s">
        <v>10</v>
      </c>
      <c r="C244" s="13" t="s">
        <v>474</v>
      </c>
      <c r="D244" s="13" t="s">
        <v>475</v>
      </c>
      <c r="E244" s="14" t="s">
        <v>9</v>
      </c>
    </row>
    <row r="245" spans="1:5" s="10" customFormat="1" ht="27">
      <c r="A245" s="11">
        <v>40813</v>
      </c>
      <c r="B245" s="12" t="s">
        <v>111</v>
      </c>
      <c r="C245" s="13" t="s">
        <v>438</v>
      </c>
      <c r="D245" s="13" t="s">
        <v>476</v>
      </c>
      <c r="E245" s="14" t="s">
        <v>9</v>
      </c>
    </row>
    <row r="246" spans="1:5" s="10" customFormat="1" ht="27">
      <c r="A246" s="11">
        <v>40813</v>
      </c>
      <c r="B246" s="12" t="s">
        <v>162</v>
      </c>
      <c r="C246" s="13" t="s">
        <v>477</v>
      </c>
      <c r="D246" s="13" t="s">
        <v>478</v>
      </c>
      <c r="E246" s="14" t="s">
        <v>9</v>
      </c>
    </row>
    <row r="247" spans="1:5" s="10" customFormat="1" ht="40.5">
      <c r="A247" s="11">
        <v>40813</v>
      </c>
      <c r="B247" s="12" t="s">
        <v>162</v>
      </c>
      <c r="C247" s="13" t="s">
        <v>479</v>
      </c>
      <c r="D247" s="13" t="s">
        <v>480</v>
      </c>
      <c r="E247" s="14" t="s">
        <v>9</v>
      </c>
    </row>
    <row r="248" spans="1:5" s="10" customFormat="1" ht="27">
      <c r="A248" s="11">
        <v>40813</v>
      </c>
      <c r="B248" s="12" t="s">
        <v>162</v>
      </c>
      <c r="C248" s="13" t="s">
        <v>173</v>
      </c>
      <c r="D248" s="13" t="s">
        <v>481</v>
      </c>
      <c r="E248" s="14" t="s">
        <v>9</v>
      </c>
    </row>
    <row r="249" spans="1:5" s="10" customFormat="1" ht="27">
      <c r="A249" s="11">
        <v>40817</v>
      </c>
      <c r="B249" s="12" t="s">
        <v>10</v>
      </c>
      <c r="C249" s="13" t="s">
        <v>482</v>
      </c>
      <c r="D249" s="13" t="s">
        <v>483</v>
      </c>
      <c r="E249" s="14" t="s">
        <v>9</v>
      </c>
    </row>
    <row r="250" spans="1:5" s="10" customFormat="1" ht="27">
      <c r="A250" s="11">
        <v>40817</v>
      </c>
      <c r="B250" s="12" t="s">
        <v>10</v>
      </c>
      <c r="C250" s="13" t="s">
        <v>13</v>
      </c>
      <c r="D250" s="13" t="s">
        <v>484</v>
      </c>
      <c r="E250" s="14" t="s">
        <v>9</v>
      </c>
    </row>
    <row r="251" spans="1:5" s="10" customFormat="1" ht="40.5">
      <c r="A251" s="11">
        <v>40817</v>
      </c>
      <c r="B251" s="12" t="s">
        <v>10</v>
      </c>
      <c r="C251" s="13" t="s">
        <v>485</v>
      </c>
      <c r="D251" s="13" t="s">
        <v>486</v>
      </c>
      <c r="E251" s="14" t="s">
        <v>9</v>
      </c>
    </row>
    <row r="252" spans="1:5" s="10" customFormat="1" ht="40.5">
      <c r="A252" s="11">
        <v>40817</v>
      </c>
      <c r="B252" s="12" t="s">
        <v>10</v>
      </c>
      <c r="C252" s="13" t="s">
        <v>487</v>
      </c>
      <c r="D252" s="13" t="s">
        <v>488</v>
      </c>
      <c r="E252" s="14" t="s">
        <v>9</v>
      </c>
    </row>
    <row r="253" spans="1:5" s="10" customFormat="1" ht="27">
      <c r="A253" s="11">
        <v>40817</v>
      </c>
      <c r="B253" s="12" t="s">
        <v>10</v>
      </c>
      <c r="C253" s="13" t="s">
        <v>354</v>
      </c>
      <c r="D253" s="13" t="s">
        <v>489</v>
      </c>
      <c r="E253" s="14" t="s">
        <v>9</v>
      </c>
    </row>
    <row r="254" spans="1:5" s="10" customFormat="1" ht="40.5">
      <c r="A254" s="11">
        <v>40817</v>
      </c>
      <c r="B254" s="12" t="s">
        <v>10</v>
      </c>
      <c r="C254" s="13" t="s">
        <v>490</v>
      </c>
      <c r="D254" s="13" t="s">
        <v>491</v>
      </c>
      <c r="E254" s="14" t="s">
        <v>9</v>
      </c>
    </row>
    <row r="255" spans="1:5" s="10" customFormat="1" ht="40.5">
      <c r="A255" s="11">
        <v>40820</v>
      </c>
      <c r="B255" s="12" t="s">
        <v>10</v>
      </c>
      <c r="C255" s="13" t="s">
        <v>492</v>
      </c>
      <c r="D255" s="13" t="s">
        <v>493</v>
      </c>
      <c r="E255" s="14" t="s">
        <v>26</v>
      </c>
    </row>
    <row r="256" spans="1:5" s="10" customFormat="1" ht="40.5">
      <c r="A256" s="11">
        <v>40820</v>
      </c>
      <c r="B256" s="12" t="s">
        <v>10</v>
      </c>
      <c r="C256" s="13" t="s">
        <v>494</v>
      </c>
      <c r="D256" s="13" t="s">
        <v>495</v>
      </c>
      <c r="E256" s="14" t="s">
        <v>26</v>
      </c>
    </row>
    <row r="257" spans="1:5" s="10" customFormat="1" ht="27">
      <c r="A257" s="11">
        <v>40820</v>
      </c>
      <c r="B257" s="12" t="s">
        <v>10</v>
      </c>
      <c r="C257" s="13" t="s">
        <v>496</v>
      </c>
      <c r="D257" s="13" t="s">
        <v>497</v>
      </c>
      <c r="E257" s="14" t="s">
        <v>26</v>
      </c>
    </row>
    <row r="258" spans="1:5" s="10" customFormat="1" ht="54">
      <c r="A258" s="11">
        <v>40820</v>
      </c>
      <c r="B258" s="12" t="s">
        <v>10</v>
      </c>
      <c r="C258" s="13" t="s">
        <v>94</v>
      </c>
      <c r="D258" s="13" t="s">
        <v>498</v>
      </c>
      <c r="E258" s="14" t="s">
        <v>26</v>
      </c>
    </row>
    <row r="259" spans="1:5" s="10" customFormat="1" ht="40.5">
      <c r="A259" s="11">
        <v>40820</v>
      </c>
      <c r="B259" s="12" t="s">
        <v>115</v>
      </c>
      <c r="C259" s="13" t="s">
        <v>11</v>
      </c>
      <c r="D259" s="13" t="s">
        <v>499</v>
      </c>
      <c r="E259" s="14" t="s">
        <v>9</v>
      </c>
    </row>
    <row r="260" spans="1:5" s="10" customFormat="1" ht="40.5">
      <c r="A260" s="11">
        <v>40820</v>
      </c>
      <c r="B260" s="12" t="s">
        <v>115</v>
      </c>
      <c r="C260" s="13" t="s">
        <v>500</v>
      </c>
      <c r="D260" s="13" t="s">
        <v>501</v>
      </c>
      <c r="E260" s="14" t="s">
        <v>9</v>
      </c>
    </row>
    <row r="261" spans="1:5" s="10" customFormat="1">
      <c r="A261" s="11">
        <v>40826</v>
      </c>
      <c r="B261" s="12" t="s">
        <v>179</v>
      </c>
      <c r="C261" s="13" t="s">
        <v>500</v>
      </c>
      <c r="D261" s="13" t="s">
        <v>502</v>
      </c>
      <c r="E261" s="14" t="s">
        <v>26</v>
      </c>
    </row>
    <row r="262" spans="1:5" s="10" customFormat="1" ht="27">
      <c r="A262" s="11">
        <v>40827</v>
      </c>
      <c r="B262" s="12" t="s">
        <v>503</v>
      </c>
      <c r="C262" s="13" t="s">
        <v>173</v>
      </c>
      <c r="D262" s="13" t="s">
        <v>504</v>
      </c>
      <c r="E262" s="14" t="s">
        <v>9</v>
      </c>
    </row>
    <row r="263" spans="1:5" s="10" customFormat="1" ht="27">
      <c r="A263" s="11">
        <v>40827</v>
      </c>
      <c r="B263" s="12" t="s">
        <v>505</v>
      </c>
      <c r="C263" s="13" t="s">
        <v>112</v>
      </c>
      <c r="D263" s="13" t="s">
        <v>506</v>
      </c>
      <c r="E263" s="14" t="s">
        <v>9</v>
      </c>
    </row>
    <row r="264" spans="1:5" s="10" customFormat="1" ht="54">
      <c r="A264" s="11">
        <v>40829</v>
      </c>
      <c r="B264" s="12" t="s">
        <v>10</v>
      </c>
      <c r="C264" s="13" t="s">
        <v>487</v>
      </c>
      <c r="D264" s="13" t="s">
        <v>507</v>
      </c>
      <c r="E264" s="14" t="s">
        <v>9</v>
      </c>
    </row>
    <row r="265" spans="1:5" s="10" customFormat="1" ht="27">
      <c r="A265" s="11">
        <v>40830</v>
      </c>
      <c r="B265" s="12" t="s">
        <v>10</v>
      </c>
      <c r="C265" s="13" t="s">
        <v>508</v>
      </c>
      <c r="D265" s="13" t="s">
        <v>509</v>
      </c>
      <c r="E265" s="14" t="s">
        <v>9</v>
      </c>
    </row>
    <row r="266" spans="1:5" s="10" customFormat="1" ht="27">
      <c r="A266" s="11">
        <v>40832</v>
      </c>
      <c r="B266" s="12" t="s">
        <v>510</v>
      </c>
      <c r="C266" s="13" t="s">
        <v>511</v>
      </c>
      <c r="D266" s="13" t="s">
        <v>512</v>
      </c>
      <c r="E266" s="14" t="s">
        <v>9</v>
      </c>
    </row>
    <row r="267" spans="1:5" s="10" customFormat="1" ht="27">
      <c r="A267" s="11">
        <v>40834</v>
      </c>
      <c r="B267" s="12" t="s">
        <v>10</v>
      </c>
      <c r="C267" s="13" t="s">
        <v>513</v>
      </c>
      <c r="D267" s="13" t="s">
        <v>514</v>
      </c>
      <c r="E267" s="14" t="s">
        <v>9</v>
      </c>
    </row>
    <row r="268" spans="1:5" s="10" customFormat="1" ht="40.5">
      <c r="A268" s="11">
        <v>40836</v>
      </c>
      <c r="B268" s="12" t="s">
        <v>336</v>
      </c>
      <c r="C268" s="13" t="s">
        <v>515</v>
      </c>
      <c r="D268" s="13" t="s">
        <v>516</v>
      </c>
      <c r="E268" s="14" t="s">
        <v>9</v>
      </c>
    </row>
    <row r="269" spans="1:5" s="10" customFormat="1" ht="54">
      <c r="A269" s="11">
        <v>40836</v>
      </c>
      <c r="B269" s="12" t="s">
        <v>336</v>
      </c>
      <c r="C269" s="13" t="s">
        <v>517</v>
      </c>
      <c r="D269" s="13" t="s">
        <v>518</v>
      </c>
      <c r="E269" s="14" t="s">
        <v>9</v>
      </c>
    </row>
    <row r="270" spans="1:5" s="10" customFormat="1" ht="27">
      <c r="A270" s="11">
        <v>40836</v>
      </c>
      <c r="B270" s="12" t="s">
        <v>10</v>
      </c>
      <c r="C270" s="13" t="s">
        <v>519</v>
      </c>
      <c r="D270" s="13" t="s">
        <v>520</v>
      </c>
      <c r="E270" s="14" t="s">
        <v>9</v>
      </c>
    </row>
    <row r="271" spans="1:5" s="10" customFormat="1" ht="40.5">
      <c r="A271" s="11">
        <v>40836</v>
      </c>
      <c r="B271" s="12" t="s">
        <v>412</v>
      </c>
      <c r="C271" s="13" t="s">
        <v>463</v>
      </c>
      <c r="D271" s="13" t="s">
        <v>521</v>
      </c>
      <c r="E271" s="14" t="s">
        <v>9</v>
      </c>
    </row>
    <row r="272" spans="1:5" s="10" customFormat="1" ht="27">
      <c r="A272" s="11">
        <v>40842</v>
      </c>
      <c r="B272" s="12" t="s">
        <v>10</v>
      </c>
      <c r="C272" s="13" t="s">
        <v>253</v>
      </c>
      <c r="D272" s="13" t="s">
        <v>522</v>
      </c>
      <c r="E272" s="14" t="s">
        <v>9</v>
      </c>
    </row>
    <row r="273" spans="1:5" s="10" customFormat="1" ht="27">
      <c r="A273" s="11">
        <v>40842</v>
      </c>
      <c r="B273" s="12" t="s">
        <v>10</v>
      </c>
      <c r="C273" s="13" t="s">
        <v>375</v>
      </c>
      <c r="D273" s="13" t="s">
        <v>523</v>
      </c>
      <c r="E273" s="14" t="s">
        <v>9</v>
      </c>
    </row>
    <row r="274" spans="1:5" s="10" customFormat="1" ht="27">
      <c r="A274" s="11">
        <v>40844</v>
      </c>
      <c r="B274" s="12" t="s">
        <v>10</v>
      </c>
      <c r="C274" s="13" t="s">
        <v>524</v>
      </c>
      <c r="D274" s="13" t="s">
        <v>525</v>
      </c>
      <c r="E274" s="14" t="s">
        <v>9</v>
      </c>
    </row>
    <row r="275" spans="1:5" s="10" customFormat="1" ht="27">
      <c r="A275" s="11">
        <v>40844</v>
      </c>
      <c r="B275" s="12" t="s">
        <v>10</v>
      </c>
      <c r="C275" s="13" t="s">
        <v>513</v>
      </c>
      <c r="D275" s="13" t="s">
        <v>526</v>
      </c>
      <c r="E275" s="14" t="s">
        <v>9</v>
      </c>
    </row>
    <row r="276" spans="1:5" s="10" customFormat="1" ht="27">
      <c r="A276" s="11">
        <v>40844</v>
      </c>
      <c r="B276" s="12" t="s">
        <v>10</v>
      </c>
      <c r="C276" s="13" t="s">
        <v>527</v>
      </c>
      <c r="D276" s="13" t="s">
        <v>528</v>
      </c>
      <c r="E276" s="14" t="s">
        <v>9</v>
      </c>
    </row>
    <row r="277" spans="1:5" s="10" customFormat="1" ht="27">
      <c r="A277" s="11">
        <v>40845</v>
      </c>
      <c r="B277" s="12" t="s">
        <v>10</v>
      </c>
      <c r="C277" s="13" t="s">
        <v>22</v>
      </c>
      <c r="D277" s="13" t="s">
        <v>529</v>
      </c>
      <c r="E277" s="14" t="s">
        <v>9</v>
      </c>
    </row>
    <row r="278" spans="1:5" s="10" customFormat="1" ht="40.5">
      <c r="A278" s="11">
        <v>40846</v>
      </c>
      <c r="B278" s="12" t="s">
        <v>10</v>
      </c>
      <c r="C278" s="13" t="s">
        <v>530</v>
      </c>
      <c r="D278" s="13" t="s">
        <v>531</v>
      </c>
      <c r="E278" s="14" t="s">
        <v>9</v>
      </c>
    </row>
    <row r="279" spans="1:5" s="10" customFormat="1" ht="27">
      <c r="A279" s="11">
        <v>40846</v>
      </c>
      <c r="B279" s="12" t="s">
        <v>10</v>
      </c>
      <c r="C279" s="13" t="s">
        <v>463</v>
      </c>
      <c r="D279" s="13" t="s">
        <v>532</v>
      </c>
      <c r="E279" s="14" t="s">
        <v>9</v>
      </c>
    </row>
    <row r="280" spans="1:5" s="10" customFormat="1" ht="67.5">
      <c r="A280" s="11">
        <v>40848</v>
      </c>
      <c r="B280" s="12" t="s">
        <v>10</v>
      </c>
      <c r="C280" s="13" t="s">
        <v>533</v>
      </c>
      <c r="D280" s="13" t="s">
        <v>534</v>
      </c>
      <c r="E280" s="14" t="s">
        <v>9</v>
      </c>
    </row>
    <row r="281" spans="1:5" s="10" customFormat="1" ht="27">
      <c r="A281" s="11">
        <v>40852</v>
      </c>
      <c r="B281" s="12" t="s">
        <v>10</v>
      </c>
      <c r="C281" s="13" t="s">
        <v>519</v>
      </c>
      <c r="D281" s="13" t="s">
        <v>535</v>
      </c>
      <c r="E281" s="14" t="s">
        <v>9</v>
      </c>
    </row>
    <row r="282" spans="1:5" s="10" customFormat="1" ht="54">
      <c r="A282" s="11">
        <v>40852</v>
      </c>
      <c r="B282" s="12" t="s">
        <v>10</v>
      </c>
      <c r="C282" s="13" t="s">
        <v>536</v>
      </c>
      <c r="D282" s="13" t="s">
        <v>537</v>
      </c>
      <c r="E282" s="14" t="s">
        <v>9</v>
      </c>
    </row>
    <row r="283" spans="1:5" s="10" customFormat="1" ht="27">
      <c r="A283" s="11">
        <v>40852</v>
      </c>
      <c r="B283" s="12" t="s">
        <v>10</v>
      </c>
      <c r="C283" s="13" t="s">
        <v>538</v>
      </c>
      <c r="D283" s="13" t="s">
        <v>539</v>
      </c>
      <c r="E283" s="14" t="s">
        <v>9</v>
      </c>
    </row>
    <row r="284" spans="1:5" s="10" customFormat="1" ht="40.5">
      <c r="A284" s="11">
        <v>40853</v>
      </c>
      <c r="B284" s="12" t="s">
        <v>10</v>
      </c>
      <c r="C284" s="13" t="s">
        <v>540</v>
      </c>
      <c r="D284" s="13" t="s">
        <v>541</v>
      </c>
      <c r="E284" s="14" t="s">
        <v>9</v>
      </c>
    </row>
    <row r="285" spans="1:5" s="10" customFormat="1" ht="67.5">
      <c r="A285" s="11">
        <v>40853</v>
      </c>
      <c r="B285" s="12" t="s">
        <v>10</v>
      </c>
      <c r="C285" s="13" t="s">
        <v>542</v>
      </c>
      <c r="D285" s="13" t="s">
        <v>543</v>
      </c>
      <c r="E285" s="14" t="s">
        <v>9</v>
      </c>
    </row>
    <row r="286" spans="1:5" s="10" customFormat="1" ht="27">
      <c r="A286" s="11">
        <v>40853</v>
      </c>
      <c r="B286" s="12" t="s">
        <v>10</v>
      </c>
      <c r="C286" s="13" t="s">
        <v>544</v>
      </c>
      <c r="D286" s="13" t="s">
        <v>545</v>
      </c>
      <c r="E286" s="14" t="s">
        <v>9</v>
      </c>
    </row>
    <row r="287" spans="1:5" s="10" customFormat="1" ht="27">
      <c r="A287" s="11">
        <v>40859</v>
      </c>
      <c r="B287" s="12" t="s">
        <v>179</v>
      </c>
      <c r="C287" s="13" t="s">
        <v>55</v>
      </c>
      <c r="D287" s="13" t="s">
        <v>546</v>
      </c>
      <c r="E287" s="14" t="s">
        <v>9</v>
      </c>
    </row>
    <row r="288" spans="1:5" s="10" customFormat="1" ht="27">
      <c r="A288" s="11">
        <v>40859</v>
      </c>
      <c r="B288" s="12" t="s">
        <v>179</v>
      </c>
      <c r="C288" s="13" t="s">
        <v>547</v>
      </c>
      <c r="D288" s="13" t="s">
        <v>548</v>
      </c>
      <c r="E288" s="14" t="s">
        <v>9</v>
      </c>
    </row>
    <row r="289" spans="1:5" s="10" customFormat="1" ht="40.5">
      <c r="A289" s="11">
        <v>40859</v>
      </c>
      <c r="B289" s="12" t="s">
        <v>179</v>
      </c>
      <c r="C289" s="13" t="s">
        <v>549</v>
      </c>
      <c r="D289" s="13" t="s">
        <v>550</v>
      </c>
      <c r="E289" s="14" t="s">
        <v>9</v>
      </c>
    </row>
    <row r="290" spans="1:5" s="10" customFormat="1" ht="40.5">
      <c r="A290" s="11">
        <v>40859</v>
      </c>
      <c r="B290" s="12" t="s">
        <v>115</v>
      </c>
      <c r="C290" s="13" t="s">
        <v>551</v>
      </c>
      <c r="D290" s="13" t="s">
        <v>552</v>
      </c>
      <c r="E290" s="14" t="s">
        <v>9</v>
      </c>
    </row>
    <row r="291" spans="1:5" s="10" customFormat="1" ht="27">
      <c r="A291" s="11">
        <v>40859</v>
      </c>
      <c r="B291" s="12" t="s">
        <v>115</v>
      </c>
      <c r="C291" s="13" t="s">
        <v>553</v>
      </c>
      <c r="D291" s="13" t="s">
        <v>554</v>
      </c>
      <c r="E291" s="14" t="s">
        <v>9</v>
      </c>
    </row>
    <row r="292" spans="1:5" s="10" customFormat="1" ht="27">
      <c r="A292" s="11">
        <v>40859</v>
      </c>
      <c r="B292" s="12" t="s">
        <v>162</v>
      </c>
      <c r="C292" s="13" t="s">
        <v>555</v>
      </c>
      <c r="D292" s="13" t="s">
        <v>556</v>
      </c>
      <c r="E292" s="14" t="s">
        <v>9</v>
      </c>
    </row>
    <row r="293" spans="1:5" s="10" customFormat="1" ht="27">
      <c r="A293" s="11">
        <v>40859</v>
      </c>
      <c r="B293" s="12" t="s">
        <v>162</v>
      </c>
      <c r="C293" s="13" t="s">
        <v>557</v>
      </c>
      <c r="D293" s="13" t="s">
        <v>558</v>
      </c>
      <c r="E293" s="14" t="s">
        <v>9</v>
      </c>
    </row>
    <row r="294" spans="1:5" s="10" customFormat="1" ht="27">
      <c r="A294" s="11">
        <v>40859</v>
      </c>
      <c r="B294" s="12" t="s">
        <v>162</v>
      </c>
      <c r="C294" s="13" t="s">
        <v>559</v>
      </c>
      <c r="D294" s="13" t="s">
        <v>560</v>
      </c>
      <c r="E294" s="14" t="s">
        <v>9</v>
      </c>
    </row>
    <row r="295" spans="1:5" s="10" customFormat="1">
      <c r="A295" s="11">
        <v>40859</v>
      </c>
      <c r="B295" s="12" t="s">
        <v>162</v>
      </c>
      <c r="C295" s="13" t="s">
        <v>561</v>
      </c>
      <c r="D295" s="13" t="s">
        <v>562</v>
      </c>
      <c r="E295" s="14" t="s">
        <v>9</v>
      </c>
    </row>
    <row r="296" spans="1:5" s="10" customFormat="1" ht="54">
      <c r="A296" s="11">
        <v>40862</v>
      </c>
      <c r="B296" s="12" t="s">
        <v>10</v>
      </c>
      <c r="C296" s="13" t="s">
        <v>563</v>
      </c>
      <c r="D296" s="13" t="s">
        <v>564</v>
      </c>
      <c r="E296" s="14" t="s">
        <v>26</v>
      </c>
    </row>
    <row r="297" spans="1:5" s="10" customFormat="1" ht="40.5">
      <c r="A297" s="11">
        <v>40865</v>
      </c>
      <c r="B297" s="12" t="s">
        <v>10</v>
      </c>
      <c r="C297" s="13" t="s">
        <v>565</v>
      </c>
      <c r="D297" s="13" t="s">
        <v>566</v>
      </c>
      <c r="E297" s="14" t="s">
        <v>26</v>
      </c>
    </row>
    <row r="298" spans="1:5" s="10" customFormat="1" ht="40.5">
      <c r="A298" s="11">
        <v>40865</v>
      </c>
      <c r="B298" s="12" t="s">
        <v>10</v>
      </c>
      <c r="C298" s="13" t="s">
        <v>152</v>
      </c>
      <c r="D298" s="13" t="s">
        <v>567</v>
      </c>
      <c r="E298" s="14" t="s">
        <v>26</v>
      </c>
    </row>
    <row r="299" spans="1:5" s="10" customFormat="1" ht="40.5">
      <c r="A299" s="11">
        <v>40865</v>
      </c>
      <c r="B299" s="12" t="s">
        <v>52</v>
      </c>
      <c r="C299" s="13" t="s">
        <v>568</v>
      </c>
      <c r="D299" s="13" t="s">
        <v>569</v>
      </c>
      <c r="E299" s="14" t="s">
        <v>9</v>
      </c>
    </row>
    <row r="300" spans="1:5" s="10" customFormat="1" ht="27">
      <c r="A300" s="11">
        <v>40865</v>
      </c>
      <c r="B300" s="12" t="s">
        <v>52</v>
      </c>
      <c r="C300" s="13" t="s">
        <v>570</v>
      </c>
      <c r="D300" s="13" t="s">
        <v>571</v>
      </c>
      <c r="E300" s="14" t="s">
        <v>9</v>
      </c>
    </row>
    <row r="301" spans="1:5" s="10" customFormat="1" ht="27">
      <c r="A301" s="11">
        <v>40867</v>
      </c>
      <c r="B301" s="12" t="s">
        <v>505</v>
      </c>
      <c r="C301" s="13" t="s">
        <v>572</v>
      </c>
      <c r="D301" s="13" t="s">
        <v>573</v>
      </c>
      <c r="E301" s="14" t="s">
        <v>9</v>
      </c>
    </row>
    <row r="302" spans="1:5" s="10" customFormat="1" ht="40.5">
      <c r="A302" s="11">
        <v>40867</v>
      </c>
      <c r="B302" s="12" t="s">
        <v>81</v>
      </c>
      <c r="C302" s="13" t="s">
        <v>574</v>
      </c>
      <c r="D302" s="13" t="s">
        <v>575</v>
      </c>
      <c r="E302" s="14" t="s">
        <v>9</v>
      </c>
    </row>
    <row r="303" spans="1:5" s="10" customFormat="1" ht="40.5">
      <c r="A303" s="11">
        <v>40874</v>
      </c>
      <c r="B303" s="12" t="s">
        <v>10</v>
      </c>
      <c r="C303" s="13" t="s">
        <v>576</v>
      </c>
      <c r="D303" s="13" t="s">
        <v>577</v>
      </c>
      <c r="E303" s="14" t="s">
        <v>9</v>
      </c>
    </row>
    <row r="304" spans="1:5" s="10" customFormat="1" ht="27">
      <c r="A304" s="11">
        <v>40876</v>
      </c>
      <c r="B304" s="12" t="s">
        <v>10</v>
      </c>
      <c r="C304" s="13" t="s">
        <v>578</v>
      </c>
      <c r="D304" s="13" t="s">
        <v>579</v>
      </c>
      <c r="E304" s="14" t="s">
        <v>9</v>
      </c>
    </row>
    <row r="305" spans="1:5" s="10" customFormat="1" ht="27">
      <c r="A305" s="11">
        <v>40876</v>
      </c>
      <c r="B305" s="12" t="s">
        <v>10</v>
      </c>
      <c r="C305" s="13" t="s">
        <v>17</v>
      </c>
      <c r="D305" s="13" t="s">
        <v>580</v>
      </c>
      <c r="E305" s="14" t="s">
        <v>9</v>
      </c>
    </row>
    <row r="306" spans="1:5" s="10" customFormat="1" ht="27">
      <c r="A306" s="11">
        <v>40876</v>
      </c>
      <c r="B306" s="12" t="s">
        <v>10</v>
      </c>
      <c r="C306" s="13" t="s">
        <v>581</v>
      </c>
      <c r="D306" s="13" t="s">
        <v>582</v>
      </c>
      <c r="E306" s="14" t="s">
        <v>9</v>
      </c>
    </row>
    <row r="307" spans="1:5" s="10" customFormat="1" ht="27">
      <c r="A307" s="11">
        <v>40876</v>
      </c>
      <c r="B307" s="12" t="s">
        <v>10</v>
      </c>
      <c r="C307" s="13" t="s">
        <v>583</v>
      </c>
      <c r="D307" s="13" t="s">
        <v>584</v>
      </c>
      <c r="E307" s="14" t="s">
        <v>9</v>
      </c>
    </row>
    <row r="308" spans="1:5" s="10" customFormat="1" ht="27">
      <c r="A308" s="11">
        <v>40879</v>
      </c>
      <c r="B308" s="12" t="s">
        <v>585</v>
      </c>
      <c r="C308" s="13" t="s">
        <v>586</v>
      </c>
      <c r="D308" s="13" t="s">
        <v>587</v>
      </c>
      <c r="E308" s="14" t="s">
        <v>9</v>
      </c>
    </row>
    <row r="309" spans="1:5" s="10" customFormat="1" ht="27">
      <c r="A309" s="11">
        <v>40879</v>
      </c>
      <c r="B309" s="12" t="s">
        <v>585</v>
      </c>
      <c r="C309" s="13" t="s">
        <v>147</v>
      </c>
      <c r="D309" s="13" t="s">
        <v>588</v>
      </c>
      <c r="E309" s="14" t="s">
        <v>9</v>
      </c>
    </row>
    <row r="310" spans="1:5" s="10" customFormat="1" ht="27">
      <c r="A310" s="11">
        <v>40879</v>
      </c>
      <c r="B310" s="12" t="s">
        <v>589</v>
      </c>
      <c r="C310" s="13" t="s">
        <v>590</v>
      </c>
      <c r="D310" s="13" t="s">
        <v>591</v>
      </c>
      <c r="E310" s="14" t="s">
        <v>9</v>
      </c>
    </row>
    <row r="311" spans="1:5" s="10" customFormat="1" ht="27">
      <c r="A311" s="11">
        <v>40881</v>
      </c>
      <c r="B311" s="12" t="s">
        <v>162</v>
      </c>
      <c r="C311" s="13" t="s">
        <v>592</v>
      </c>
      <c r="D311" s="13" t="s">
        <v>593</v>
      </c>
      <c r="E311" s="14" t="s">
        <v>9</v>
      </c>
    </row>
    <row r="312" spans="1:5" s="10" customFormat="1" ht="81">
      <c r="A312" s="11">
        <v>40883</v>
      </c>
      <c r="B312" s="12" t="s">
        <v>10</v>
      </c>
      <c r="C312" s="13" t="s">
        <v>11</v>
      </c>
      <c r="D312" s="13" t="s">
        <v>594</v>
      </c>
      <c r="E312" s="14" t="s">
        <v>9</v>
      </c>
    </row>
    <row r="313" spans="1:5" s="10" customFormat="1" ht="40.5">
      <c r="A313" s="11">
        <v>40887</v>
      </c>
      <c r="B313" s="12" t="s">
        <v>179</v>
      </c>
      <c r="C313" s="13" t="s">
        <v>568</v>
      </c>
      <c r="D313" s="13" t="s">
        <v>595</v>
      </c>
      <c r="E313" s="14" t="s">
        <v>9</v>
      </c>
    </row>
    <row r="314" spans="1:5" s="10" customFormat="1" ht="40.5">
      <c r="A314" s="11">
        <v>40887</v>
      </c>
      <c r="B314" s="12" t="s">
        <v>10</v>
      </c>
      <c r="C314" s="13" t="s">
        <v>513</v>
      </c>
      <c r="D314" s="13" t="s">
        <v>596</v>
      </c>
      <c r="E314" s="14" t="s">
        <v>9</v>
      </c>
    </row>
    <row r="315" spans="1:5" s="10" customFormat="1" ht="40.5">
      <c r="A315" s="11">
        <v>40893</v>
      </c>
      <c r="B315" s="12" t="s">
        <v>10</v>
      </c>
      <c r="C315" s="13" t="s">
        <v>13</v>
      </c>
      <c r="D315" s="13" t="s">
        <v>597</v>
      </c>
      <c r="E315" s="14" t="s">
        <v>26</v>
      </c>
    </row>
    <row r="316" spans="1:5" s="10" customFormat="1" ht="40.5">
      <c r="A316" s="11">
        <v>40893</v>
      </c>
      <c r="B316" s="12" t="s">
        <v>10</v>
      </c>
      <c r="C316" s="13" t="s">
        <v>253</v>
      </c>
      <c r="D316" s="13" t="s">
        <v>598</v>
      </c>
      <c r="E316" s="14" t="s">
        <v>26</v>
      </c>
    </row>
    <row r="317" spans="1:5" s="10" customFormat="1" ht="40.5">
      <c r="A317" s="11">
        <v>40893</v>
      </c>
      <c r="B317" s="12" t="s">
        <v>88</v>
      </c>
      <c r="C317" s="13" t="s">
        <v>40</v>
      </c>
      <c r="D317" s="13" t="s">
        <v>599</v>
      </c>
      <c r="E317" s="14" t="s">
        <v>26</v>
      </c>
    </row>
    <row r="318" spans="1:5" s="10" customFormat="1" ht="27">
      <c r="A318" s="11">
        <v>40895</v>
      </c>
      <c r="B318" s="12" t="s">
        <v>10</v>
      </c>
      <c r="C318" s="13" t="s">
        <v>600</v>
      </c>
      <c r="D318" s="13" t="s">
        <v>601</v>
      </c>
      <c r="E318" s="14" t="s">
        <v>9</v>
      </c>
    </row>
    <row r="319" spans="1:5" s="10" customFormat="1" ht="27">
      <c r="A319" s="11">
        <v>40897</v>
      </c>
      <c r="B319" s="12" t="s">
        <v>88</v>
      </c>
      <c r="C319" s="13" t="s">
        <v>513</v>
      </c>
      <c r="D319" s="13" t="s">
        <v>602</v>
      </c>
      <c r="E319" s="14" t="s">
        <v>9</v>
      </c>
    </row>
    <row r="320" spans="1:5" s="10" customFormat="1" ht="40.5">
      <c r="A320" s="11">
        <v>40904</v>
      </c>
      <c r="B320" s="12" t="s">
        <v>10</v>
      </c>
      <c r="C320" s="13" t="s">
        <v>603</v>
      </c>
      <c r="D320" s="13" t="s">
        <v>604</v>
      </c>
      <c r="E320" s="14" t="s">
        <v>9</v>
      </c>
    </row>
    <row r="321" spans="1:5" s="10" customFormat="1" ht="40.5">
      <c r="A321" s="11">
        <v>40904</v>
      </c>
      <c r="B321" s="12" t="s">
        <v>10</v>
      </c>
      <c r="C321" s="13" t="s">
        <v>605</v>
      </c>
      <c r="D321" s="13" t="s">
        <v>606</v>
      </c>
      <c r="E321" s="14" t="s">
        <v>9</v>
      </c>
    </row>
    <row r="322" spans="1:5" s="10" customFormat="1" ht="27">
      <c r="A322" s="11">
        <v>40904</v>
      </c>
      <c r="B322" s="12" t="s">
        <v>10</v>
      </c>
      <c r="C322" s="13" t="s">
        <v>607</v>
      </c>
      <c r="D322" s="13" t="s">
        <v>608</v>
      </c>
      <c r="E322" s="14" t="s">
        <v>9</v>
      </c>
    </row>
    <row r="323" spans="1:5" s="10" customFormat="1" ht="27">
      <c r="A323" s="16">
        <v>40904</v>
      </c>
      <c r="B323" s="17" t="s">
        <v>609</v>
      </c>
      <c r="C323" s="18" t="s">
        <v>610</v>
      </c>
      <c r="D323" s="18" t="s">
        <v>611</v>
      </c>
      <c r="E323" s="19" t="s">
        <v>612</v>
      </c>
    </row>
  </sheetData>
  <autoFilter ref="A1:E323"/>
  <phoneticPr fontId="3"/>
  <conditionalFormatting sqref="H3:H323">
    <cfRule type="containsText" dxfId="23" priority="3" operator="containsText" text="FALSE">
      <formula>NOT(ISERROR(SEARCH("FALSE",H3)))</formula>
    </cfRule>
    <cfRule type="containsText" dxfId="22" priority="6" operator="containsText" text="FALSE">
      <formula>NOT(ISERROR(SEARCH("FALSE",H3)))</formula>
    </cfRule>
    <cfRule type="containsText" dxfId="21" priority="9" operator="containsText" text="FALSE">
      <formula>NOT(ISERROR(SEARCH("FALSE",H3)))</formula>
    </cfRule>
    <cfRule type="containsText" dxfId="20" priority="12" operator="containsText" text="FALSE">
      <formula>NOT(ISERROR(SEARCH("FALSE",H3)))</formula>
    </cfRule>
    <cfRule type="containsText" dxfId="19" priority="15" operator="containsText" text="FALSE">
      <formula>NOT(ISERROR(SEARCH("FALSE",H3)))</formula>
    </cfRule>
    <cfRule type="containsText" dxfId="18" priority="18" operator="containsText" text="FALSE">
      <formula>NOT(ISERROR(SEARCH("FALSE",H3)))</formula>
    </cfRule>
    <cfRule type="containsText" dxfId="17" priority="21" operator="containsText" text="FALSE">
      <formula>NOT(ISERROR(SEARCH("FALSE",H3)))</formula>
    </cfRule>
    <cfRule type="containsText" dxfId="16" priority="24" operator="containsText" text="FALSE">
      <formula>NOT(ISERROR(SEARCH("FALSE",H3)))</formula>
    </cfRule>
  </conditionalFormatting>
  <conditionalFormatting sqref="L3:L323">
    <cfRule type="containsText" dxfId="15" priority="2" operator="containsText" text="TRUE">
      <formula>NOT(ISERROR(SEARCH("TRUE",L3)))</formula>
    </cfRule>
    <cfRule type="containsText" dxfId="14" priority="5" operator="containsText" text="TRUE">
      <formula>NOT(ISERROR(SEARCH("TRUE",L3)))</formula>
    </cfRule>
    <cfRule type="containsText" dxfId="13" priority="8" operator="containsText" text="TRUE">
      <formula>NOT(ISERROR(SEARCH("TRUE",L3)))</formula>
    </cfRule>
    <cfRule type="containsText" dxfId="12" priority="11" operator="containsText" text="TRUE">
      <formula>NOT(ISERROR(SEARCH("TRUE",L3)))</formula>
    </cfRule>
    <cfRule type="containsText" dxfId="11" priority="14" operator="containsText" text="TRUE">
      <formula>NOT(ISERROR(SEARCH("TRUE",L3)))</formula>
    </cfRule>
    <cfRule type="containsText" dxfId="10" priority="17" operator="containsText" text="TRUE">
      <formula>NOT(ISERROR(SEARCH("TRUE",L3)))</formula>
    </cfRule>
    <cfRule type="containsText" dxfId="9" priority="20" operator="containsText" text="TRUE">
      <formula>NOT(ISERROR(SEARCH("TRUE",L3)))</formula>
    </cfRule>
    <cfRule type="containsText" dxfId="8" priority="23" operator="containsText" text="TRUE">
      <formula>NOT(ISERROR(SEARCH("TRUE",L3)))</formula>
    </cfRule>
  </conditionalFormatting>
  <conditionalFormatting sqref="O3:O323">
    <cfRule type="containsText" dxfId="7" priority="1" operator="containsText" text="TRUE">
      <formula>NOT(ISERROR(SEARCH("TRUE",O3)))</formula>
    </cfRule>
    <cfRule type="containsText" dxfId="6" priority="4" operator="containsText" text="TRUE">
      <formula>NOT(ISERROR(SEARCH("TRUE",O3)))</formula>
    </cfRule>
    <cfRule type="containsText" dxfId="5" priority="7" operator="containsText" text="TRUE">
      <formula>NOT(ISERROR(SEARCH("TRUE",O3)))</formula>
    </cfRule>
    <cfRule type="containsText" dxfId="4" priority="10" operator="containsText" text="TRUE">
      <formula>NOT(ISERROR(SEARCH("TRUE",O3)))</formula>
    </cfRule>
    <cfRule type="containsText" dxfId="3" priority="13" operator="containsText" text="TRUE">
      <formula>NOT(ISERROR(SEARCH("TRUE",O3)))</formula>
    </cfRule>
    <cfRule type="containsText" dxfId="2" priority="16" operator="containsText" text="TRUE">
      <formula>NOT(ISERROR(SEARCH("TRUE",O3)))</formula>
    </cfRule>
    <cfRule type="containsText" dxfId="1" priority="19" operator="containsText" text="TRUE">
      <formula>NOT(ISERROR(SEARCH("TRUE",O3)))</formula>
    </cfRule>
    <cfRule type="containsText" dxfId="0" priority="22" operator="containsText" text="TRUE">
      <formula>NOT(ISERROR(SEARCH("TRUE",O3)))</formula>
    </cfRule>
  </conditionalFormatting>
  <dataValidations count="1">
    <dataValidation imeMode="halfAlpha" allowBlank="1" showInputMessage="1" showErrorMessage="1" sqref="C1:E1 A42:A60678 A2:A40"/>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28"/>
    <col min="2" max="2" width="13" style="28" customWidth="1"/>
    <col min="3" max="3" width="14" style="28" bestFit="1" customWidth="1"/>
    <col min="4" max="4" width="65.140625" style="28" customWidth="1"/>
    <col min="5" max="16384" width="9.140625" style="28"/>
  </cols>
  <sheetData>
    <row r="2" spans="2:4">
      <c r="B2" s="25" t="s">
        <v>613</v>
      </c>
      <c r="C2" s="26" t="s">
        <v>614</v>
      </c>
      <c r="D2" s="27" t="s">
        <v>615</v>
      </c>
    </row>
    <row r="3" spans="2:4" ht="22.5">
      <c r="B3" s="29" t="s">
        <v>616</v>
      </c>
      <c r="C3" s="30">
        <v>40545</v>
      </c>
      <c r="D3" s="31" t="s">
        <v>617</v>
      </c>
    </row>
    <row r="4" spans="2:4" ht="22.5">
      <c r="B4" s="29" t="s">
        <v>618</v>
      </c>
      <c r="C4" s="30">
        <v>40552</v>
      </c>
      <c r="D4" s="31" t="s">
        <v>619</v>
      </c>
    </row>
    <row r="5" spans="2:4" ht="33.75">
      <c r="B5" s="29" t="s">
        <v>620</v>
      </c>
      <c r="C5" s="30">
        <v>40559</v>
      </c>
      <c r="D5" s="31" t="s">
        <v>621</v>
      </c>
    </row>
    <row r="6" spans="2:4" ht="22.5">
      <c r="B6" s="29" t="s">
        <v>622</v>
      </c>
      <c r="C6" s="30">
        <v>40566</v>
      </c>
      <c r="D6" s="31" t="s">
        <v>623</v>
      </c>
    </row>
    <row r="7" spans="2:4" ht="22.5">
      <c r="B7" s="29" t="s">
        <v>624</v>
      </c>
      <c r="C7" s="30">
        <v>40573</v>
      </c>
      <c r="D7" s="31" t="s">
        <v>625</v>
      </c>
    </row>
    <row r="8" spans="2:4" ht="22.5">
      <c r="B8" s="29" t="s">
        <v>626</v>
      </c>
      <c r="C8" s="30">
        <v>40580</v>
      </c>
      <c r="D8" s="31" t="s">
        <v>627</v>
      </c>
    </row>
    <row r="9" spans="2:4" ht="22.5">
      <c r="B9" s="29" t="s">
        <v>628</v>
      </c>
      <c r="C9" s="30">
        <v>40587</v>
      </c>
      <c r="D9" s="31" t="s">
        <v>629</v>
      </c>
    </row>
    <row r="10" spans="2:4" ht="22.5">
      <c r="B10" s="29" t="s">
        <v>630</v>
      </c>
      <c r="C10" s="30">
        <v>40594</v>
      </c>
      <c r="D10" s="31" t="s">
        <v>631</v>
      </c>
    </row>
    <row r="11" spans="2:4" ht="22.5">
      <c r="B11" s="29" t="s">
        <v>632</v>
      </c>
      <c r="C11" s="30">
        <v>40601</v>
      </c>
      <c r="D11" s="31" t="s">
        <v>633</v>
      </c>
    </row>
    <row r="12" spans="2:4" ht="22.5">
      <c r="B12" s="29" t="s">
        <v>634</v>
      </c>
      <c r="C12" s="30">
        <v>40608</v>
      </c>
      <c r="D12" s="31" t="s">
        <v>635</v>
      </c>
    </row>
    <row r="13" spans="2:4" ht="22.5">
      <c r="B13" s="29" t="s">
        <v>636</v>
      </c>
      <c r="C13" s="30">
        <v>40615</v>
      </c>
      <c r="D13" s="31" t="s">
        <v>637</v>
      </c>
    </row>
    <row r="14" spans="2:4" ht="22.5">
      <c r="B14" s="29" t="s">
        <v>638</v>
      </c>
      <c r="C14" s="30">
        <v>40622</v>
      </c>
      <c r="D14" s="31" t="s">
        <v>639</v>
      </c>
    </row>
    <row r="15" spans="2:4" ht="22.5">
      <c r="B15" s="29" t="s">
        <v>640</v>
      </c>
      <c r="C15" s="30">
        <v>40629</v>
      </c>
      <c r="D15" s="31" t="s">
        <v>641</v>
      </c>
    </row>
    <row r="16" spans="2:4" ht="22.5">
      <c r="B16" s="29" t="s">
        <v>642</v>
      </c>
      <c r="C16" s="30">
        <v>40636</v>
      </c>
      <c r="D16" s="31" t="s">
        <v>643</v>
      </c>
    </row>
    <row r="17" spans="2:4" ht="22.5">
      <c r="B17" s="29" t="s">
        <v>644</v>
      </c>
      <c r="C17" s="30">
        <v>40643</v>
      </c>
      <c r="D17" s="31" t="s">
        <v>645</v>
      </c>
    </row>
    <row r="18" spans="2:4" ht="22.5">
      <c r="B18" s="29" t="s">
        <v>646</v>
      </c>
      <c r="C18" s="30">
        <v>40650</v>
      </c>
      <c r="D18" s="31" t="s">
        <v>647</v>
      </c>
    </row>
    <row r="19" spans="2:4" ht="22.5">
      <c r="B19" s="29" t="s">
        <v>648</v>
      </c>
      <c r="C19" s="30">
        <v>40657</v>
      </c>
      <c r="D19" s="31" t="s">
        <v>649</v>
      </c>
    </row>
    <row r="20" spans="2:4" ht="22.5">
      <c r="B20" s="29" t="s">
        <v>650</v>
      </c>
      <c r="C20" s="30">
        <v>40664</v>
      </c>
      <c r="D20" s="31" t="s">
        <v>651</v>
      </c>
    </row>
    <row r="21" spans="2:4" ht="22.5">
      <c r="B21" s="29" t="s">
        <v>652</v>
      </c>
      <c r="C21" s="30">
        <v>40671</v>
      </c>
      <c r="D21" s="31" t="s">
        <v>653</v>
      </c>
    </row>
    <row r="22" spans="2:4" ht="22.5">
      <c r="B22" s="29" t="s">
        <v>654</v>
      </c>
      <c r="C22" s="30">
        <v>40678</v>
      </c>
      <c r="D22" s="31" t="s">
        <v>655</v>
      </c>
    </row>
    <row r="23" spans="2:4" ht="22.5">
      <c r="B23" s="29" t="s">
        <v>656</v>
      </c>
      <c r="C23" s="30">
        <v>40685</v>
      </c>
      <c r="D23" s="31" t="s">
        <v>657</v>
      </c>
    </row>
    <row r="24" spans="2:4" ht="22.5">
      <c r="B24" s="29" t="s">
        <v>656</v>
      </c>
      <c r="C24" s="30">
        <v>40692</v>
      </c>
      <c r="D24" s="31" t="s">
        <v>658</v>
      </c>
    </row>
    <row r="25" spans="2:4" ht="22.5">
      <c r="B25" s="29" t="s">
        <v>659</v>
      </c>
      <c r="C25" s="30">
        <v>40699</v>
      </c>
      <c r="D25" s="31" t="s">
        <v>660</v>
      </c>
    </row>
    <row r="26" spans="2:4" ht="22.5">
      <c r="B26" s="29" t="s">
        <v>661</v>
      </c>
      <c r="C26" s="30">
        <v>40706</v>
      </c>
      <c r="D26" s="31" t="s">
        <v>662</v>
      </c>
    </row>
    <row r="27" spans="2:4" ht="22.5">
      <c r="B27" s="29" t="s">
        <v>663</v>
      </c>
      <c r="C27" s="30">
        <v>40713</v>
      </c>
      <c r="D27" s="31" t="s">
        <v>664</v>
      </c>
    </row>
    <row r="28" spans="2:4" ht="22.5">
      <c r="B28" s="29" t="s">
        <v>665</v>
      </c>
      <c r="C28" s="30">
        <v>40720</v>
      </c>
      <c r="D28" s="31" t="s">
        <v>666</v>
      </c>
    </row>
    <row r="29" spans="2:4" ht="22.5">
      <c r="B29" s="29" t="s">
        <v>667</v>
      </c>
      <c r="C29" s="30">
        <v>40727</v>
      </c>
      <c r="D29" s="31" t="s">
        <v>668</v>
      </c>
    </row>
    <row r="30" spans="2:4" ht="22.5">
      <c r="B30" s="29" t="s">
        <v>669</v>
      </c>
      <c r="C30" s="30">
        <v>40734</v>
      </c>
      <c r="D30" s="31" t="s">
        <v>670</v>
      </c>
    </row>
    <row r="31" spans="2:4" ht="33.75">
      <c r="B31" s="29" t="s">
        <v>671</v>
      </c>
      <c r="C31" s="30">
        <v>40741</v>
      </c>
      <c r="D31" s="31" t="s">
        <v>672</v>
      </c>
    </row>
    <row r="32" spans="2:4" ht="22.5">
      <c r="B32" s="29" t="s">
        <v>673</v>
      </c>
      <c r="C32" s="30">
        <v>40748</v>
      </c>
      <c r="D32" s="31" t="s">
        <v>674</v>
      </c>
    </row>
    <row r="33" spans="2:4" ht="22.5">
      <c r="B33" s="29" t="s">
        <v>675</v>
      </c>
      <c r="C33" s="30">
        <v>40755</v>
      </c>
      <c r="D33" s="31" t="s">
        <v>676</v>
      </c>
    </row>
    <row r="34" spans="2:4" ht="33.75">
      <c r="B34" s="29" t="s">
        <v>677</v>
      </c>
      <c r="C34" s="30">
        <v>40762</v>
      </c>
      <c r="D34" s="31" t="s">
        <v>678</v>
      </c>
    </row>
    <row r="35" spans="2:4" ht="45">
      <c r="B35" s="29" t="s">
        <v>679</v>
      </c>
      <c r="C35" s="30">
        <v>40769</v>
      </c>
      <c r="D35" s="31" t="s">
        <v>680</v>
      </c>
    </row>
    <row r="36" spans="2:4" ht="22.5">
      <c r="B36" s="29" t="s">
        <v>681</v>
      </c>
      <c r="C36" s="30">
        <v>40776</v>
      </c>
      <c r="D36" s="31" t="s">
        <v>682</v>
      </c>
    </row>
    <row r="37" spans="2:4" ht="33.75">
      <c r="B37" s="29" t="s">
        <v>683</v>
      </c>
      <c r="C37" s="30">
        <v>40783</v>
      </c>
      <c r="D37" s="31" t="s">
        <v>684</v>
      </c>
    </row>
    <row r="38" spans="2:4" ht="22.5">
      <c r="B38" s="29" t="s">
        <v>685</v>
      </c>
      <c r="C38" s="30">
        <v>40790</v>
      </c>
      <c r="D38" s="31" t="s">
        <v>686</v>
      </c>
    </row>
    <row r="39" spans="2:4" ht="22.5">
      <c r="B39" s="29" t="s">
        <v>687</v>
      </c>
      <c r="C39" s="30">
        <v>40797</v>
      </c>
      <c r="D39" s="31" t="s">
        <v>688</v>
      </c>
    </row>
    <row r="40" spans="2:4" ht="22.5">
      <c r="B40" s="29" t="s">
        <v>689</v>
      </c>
      <c r="C40" s="30">
        <v>40804</v>
      </c>
      <c r="D40" s="31" t="s">
        <v>690</v>
      </c>
    </row>
    <row r="41" spans="2:4" ht="22.5">
      <c r="B41" s="29" t="s">
        <v>691</v>
      </c>
      <c r="C41" s="30">
        <v>40811</v>
      </c>
      <c r="D41" s="31" t="s">
        <v>692</v>
      </c>
    </row>
    <row r="42" spans="2:4" ht="22.5">
      <c r="B42" s="29" t="s">
        <v>693</v>
      </c>
      <c r="C42" s="30">
        <v>40818</v>
      </c>
      <c r="D42" s="31" t="s">
        <v>694</v>
      </c>
    </row>
    <row r="43" spans="2:4" ht="22.5">
      <c r="B43" s="29" t="s">
        <v>695</v>
      </c>
      <c r="C43" s="30">
        <v>40825</v>
      </c>
      <c r="D43" s="31" t="s">
        <v>696</v>
      </c>
    </row>
    <row r="44" spans="2:4" ht="22.5">
      <c r="B44" s="29" t="s">
        <v>697</v>
      </c>
      <c r="C44" s="30">
        <v>40832</v>
      </c>
      <c r="D44" s="31" t="s">
        <v>698</v>
      </c>
    </row>
    <row r="45" spans="2:4" ht="22.5">
      <c r="B45" s="29" t="s">
        <v>699</v>
      </c>
      <c r="C45" s="30">
        <v>40839</v>
      </c>
      <c r="D45" s="31" t="s">
        <v>700</v>
      </c>
    </row>
    <row r="46" spans="2:4" ht="22.5">
      <c r="B46" s="29" t="s">
        <v>701</v>
      </c>
      <c r="C46" s="30">
        <v>40846</v>
      </c>
      <c r="D46" s="31" t="s">
        <v>702</v>
      </c>
    </row>
    <row r="47" spans="2:4" ht="22.5">
      <c r="B47" s="29" t="s">
        <v>703</v>
      </c>
      <c r="C47" s="30">
        <v>40853</v>
      </c>
      <c r="D47" s="31" t="s">
        <v>704</v>
      </c>
    </row>
    <row r="48" spans="2:4" ht="22.5">
      <c r="B48" s="29" t="s">
        <v>705</v>
      </c>
      <c r="C48" s="30">
        <v>40860</v>
      </c>
      <c r="D48" s="31" t="s">
        <v>706</v>
      </c>
    </row>
    <row r="49" spans="2:4" ht="22.5">
      <c r="B49" s="29" t="s">
        <v>707</v>
      </c>
      <c r="C49" s="30">
        <v>40867</v>
      </c>
      <c r="D49" s="31" t="s">
        <v>708</v>
      </c>
    </row>
    <row r="50" spans="2:4" ht="22.5">
      <c r="B50" s="29" t="s">
        <v>709</v>
      </c>
      <c r="C50" s="30">
        <v>40874</v>
      </c>
      <c r="D50" s="31" t="s">
        <v>710</v>
      </c>
    </row>
    <row r="51" spans="2:4" ht="22.5">
      <c r="B51" s="29" t="s">
        <v>711</v>
      </c>
      <c r="C51" s="30">
        <v>40881</v>
      </c>
      <c r="D51" s="31" t="s">
        <v>712</v>
      </c>
    </row>
    <row r="52" spans="2:4" ht="22.5">
      <c r="B52" s="29" t="s">
        <v>713</v>
      </c>
      <c r="C52" s="30">
        <v>40888</v>
      </c>
      <c r="D52" s="31" t="s">
        <v>714</v>
      </c>
    </row>
    <row r="53" spans="2:4" ht="22.5">
      <c r="B53" s="29" t="s">
        <v>715</v>
      </c>
      <c r="C53" s="30">
        <v>40895</v>
      </c>
      <c r="D53" s="31" t="s">
        <v>716</v>
      </c>
    </row>
    <row r="54" spans="2:4" ht="22.5">
      <c r="B54" s="29" t="s">
        <v>717</v>
      </c>
      <c r="C54" s="30">
        <v>40902</v>
      </c>
      <c r="D54" s="31" t="s">
        <v>718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2011年週報</vt:lpstr>
      <vt:lpstr>2011年気象</vt:lpstr>
      <vt:lpstr>'2011年週報'!Print_Titles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2019-02-12T01:14:36Z</dcterms:created>
  <dcterms:modified xsi:type="dcterms:W3CDTF">2019-02-19T07:54:12Z</dcterms:modified>
</cp:coreProperties>
</file>