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9年週報" sheetId="1" r:id="rId1"/>
    <sheet name="2009年気象" sheetId="2" r:id="rId2"/>
  </sheets>
  <definedNames>
    <definedName name="_xlnm._FilterDatabase" localSheetId="0" hidden="1">'2009年週報'!$A$1:$E$280</definedName>
    <definedName name="_xlnm.Print_Area" localSheetId="0">'2009年週報'!#REF!</definedName>
    <definedName name="_xlnm.Print_Titles" localSheetId="0">'2009年週報'!$1:$2</definedName>
  </definedNames>
  <calcPr calcId="145621"/>
</workbook>
</file>

<file path=xl/sharedStrings.xml><?xml version="1.0" encoding="utf-8"?>
<sst xmlns="http://schemas.openxmlformats.org/spreadsheetml/2006/main" count="1225" uniqueCount="662">
  <si>
    <t>観察日誌週報</t>
    <phoneticPr fontId="3"/>
  </si>
  <si>
    <t>日付（yy/mm/dd）</t>
    <phoneticPr fontId="3"/>
  </si>
  <si>
    <t>場所</t>
    <phoneticPr fontId="3"/>
  </si>
  <si>
    <t>生物名</t>
    <phoneticPr fontId="3"/>
  </si>
  <si>
    <t>できごと</t>
    <phoneticPr fontId="3"/>
  </si>
  <si>
    <t>観察者</t>
    <phoneticPr fontId="3"/>
  </si>
  <si>
    <t>国分川
（堀之内）</t>
    <phoneticPr fontId="9"/>
  </si>
  <si>
    <t>カシラダカ</t>
    <phoneticPr fontId="3"/>
  </si>
  <si>
    <t>低いヤナギとヨシが混じって生えている土手の籔に、20数羽の群れがいました。川面ではハシビロガモとオナガガモが混じって何か採餌していました。土手の上を歩く人や犬は気にしていないようでした。</t>
    <phoneticPr fontId="3"/>
  </si>
  <si>
    <t>宮橋</t>
    <phoneticPr fontId="3"/>
  </si>
  <si>
    <t>動物園内</t>
    <phoneticPr fontId="3"/>
  </si>
  <si>
    <t>ツグミ</t>
    <phoneticPr fontId="3"/>
  </si>
  <si>
    <t>動物園の「ミニてつ広場」には梅林があります。閉園しているこの日、にぎやかなヒヨドリに混じって色鮮やかなツグミが1羽見られました。</t>
    <phoneticPr fontId="3"/>
  </si>
  <si>
    <t>金子</t>
    <phoneticPr fontId="3"/>
  </si>
  <si>
    <t>長田谷津</t>
    <phoneticPr fontId="3"/>
  </si>
  <si>
    <t>オオイヌノフグリ</t>
    <phoneticPr fontId="3"/>
  </si>
  <si>
    <t>ひだまりで咲いていました。ほかにノゲシやノミノフスマも咲いていました。</t>
    <phoneticPr fontId="3"/>
  </si>
  <si>
    <t>ジャノヒゲ</t>
    <phoneticPr fontId="3"/>
  </si>
  <si>
    <t>斜面林の林床にある株を見ると、青いまん丸な実をいくつもつけていました。冬とは思えぬ華やかさです。</t>
    <phoneticPr fontId="3"/>
  </si>
  <si>
    <t>ムラサキツバメ</t>
    <phoneticPr fontId="3"/>
  </si>
  <si>
    <t>成虫越冬のシジミチョウです。アオキの葉で翅を広げて日光浴をしていました。見ていると、飛ぶことさえありました。</t>
    <phoneticPr fontId="3"/>
  </si>
  <si>
    <t>柏井キャンプ場</t>
    <phoneticPr fontId="3"/>
  </si>
  <si>
    <t>ホソミオツネントンボ</t>
    <phoneticPr fontId="3"/>
  </si>
  <si>
    <t>今年もちゃんと、雑木林の中で越冬していました。あの小さい体で、どこから飛んでくるのでしょう。葉を落とした枝の先や横に、枝そっくりにとまっていました。</t>
    <phoneticPr fontId="3"/>
  </si>
  <si>
    <t>カワラヒワ</t>
    <phoneticPr fontId="3"/>
  </si>
  <si>
    <t>賑やかな群れが、あちらこちらと飛び交っていました。。</t>
    <phoneticPr fontId="3"/>
  </si>
  <si>
    <t>雪の予報が出ていた早朝、シジュウカラに混じって、園路脇数十㎝の草の上で採餌していました。カワセミが園路に止まっていたり、人が少ないと、野鳥はどこかのんびりです。</t>
    <phoneticPr fontId="3"/>
  </si>
  <si>
    <t>ハシブトガラス</t>
    <phoneticPr fontId="3"/>
  </si>
  <si>
    <t>何か赤いものを持って枝にとまったので見ると、ヒヨドリらしき肉片を食べ始めました。途中の園路には羽根や内蔵が散らばっていました。</t>
    <phoneticPr fontId="3"/>
  </si>
  <si>
    <t>柏井市民キャンプ場</t>
    <phoneticPr fontId="3"/>
  </si>
  <si>
    <t>コガタスズメバチ</t>
    <phoneticPr fontId="3"/>
  </si>
  <si>
    <t>自然観察会で、朽木を崩しました。大きな朽木からはコガタスズメバチがたくさん見つかりました。同じ空隙に複数いる場合もあれば、ある程度の間隔をあけて直線状の配置で潜っている場合もありました。オオスズメバチとキイロスズメバチも、それぞれコガタスズメバチと同じ朽木で見つかりました。</t>
    <phoneticPr fontId="3"/>
  </si>
  <si>
    <t>ハンノキ</t>
    <phoneticPr fontId="3"/>
  </si>
  <si>
    <t>数本の雄花が咲いていました。まだ蕾が硬い木もあって、場所によって開花の時期はずいぶん違います</t>
    <phoneticPr fontId="3"/>
  </si>
  <si>
    <t>結氷</t>
    <phoneticPr fontId="3"/>
  </si>
  <si>
    <t>池の所々で氷が張っていました。池の角の部分、水の動きの少ないところが凍ります。対照的に、湧水の流れでは、クレソンが青々とした葉を茂らせています。</t>
    <phoneticPr fontId="3"/>
  </si>
  <si>
    <t>ニホンアカガエル</t>
    <phoneticPr fontId="3"/>
  </si>
  <si>
    <t>卵塊がひとつ、ありました。前前日の夜に降雨があり、そのときに産んだと思われます。</t>
    <phoneticPr fontId="3"/>
  </si>
  <si>
    <t>大柏川調節池</t>
    <phoneticPr fontId="3"/>
  </si>
  <si>
    <t>ノスリ</t>
    <phoneticPr fontId="3"/>
  </si>
  <si>
    <t>広い広い調節池の中ほどにある棒？に、ぽつんとノスリがとまっていました。冬枯れの草原を背景に、絵画のような光景でした。</t>
    <phoneticPr fontId="3"/>
  </si>
  <si>
    <t>こざと公園</t>
    <phoneticPr fontId="3"/>
  </si>
  <si>
    <t>バン</t>
    <phoneticPr fontId="3"/>
  </si>
  <si>
    <t>オナガガモとハシビロガモを見ていたら、離れた場所からバンが、水面を走るようにやってきました。2羽で追いかけっこをしていました。</t>
    <phoneticPr fontId="3"/>
  </si>
  <si>
    <t>前日からふた晩続けて雨が降りました。ニホンアカガエルの卵塊は数十個の単位に増えていました。</t>
    <phoneticPr fontId="3"/>
  </si>
  <si>
    <t>昼までの雨が上がって日が差しました。常緑樹の葉でムラサキツバメが日光浴をしていましたが、そばを通ると羽を閉じてしまいました。</t>
    <phoneticPr fontId="3"/>
  </si>
  <si>
    <t>ツミ？</t>
    <phoneticPr fontId="3"/>
  </si>
  <si>
    <t>中央水路に茶色い鳥が降りたのに気づいたので見ているとタカでした。チェックに来たカラスとくらべると尾羽が長い分大きめに見えましたが明らかにカラスよりは小さなタカでした。ツミ？ハイタカ？</t>
    <phoneticPr fontId="3"/>
  </si>
  <si>
    <t>坂川旧河口</t>
    <phoneticPr fontId="3"/>
  </si>
  <si>
    <t>チュウヒ</t>
    <phoneticPr fontId="3"/>
  </si>
  <si>
    <t>ラジコン飛行機にすっかり制空権を取られた感じのオギ原の上を、悠然と旋回していました。冬枯れの湿地とチュウヒはよく似合います。</t>
    <phoneticPr fontId="3"/>
  </si>
  <si>
    <t>ツグミの仲間</t>
    <phoneticPr fontId="3"/>
  </si>
  <si>
    <t>昨年末から観察されていたツグミ、シロハラ、ジョウビタキ、ルリビタキに加えてアカハラが登場し、冬鳥のツグミの仲間が出揃いました。</t>
    <phoneticPr fontId="3"/>
  </si>
  <si>
    <t>メジロ</t>
    <phoneticPr fontId="3"/>
  </si>
  <si>
    <t>斜面林のシラカシにメジロの群れが来ていました。シジュウカラやヤマガラ、コゲラの声もしました。エナガも見られました。</t>
    <phoneticPr fontId="3"/>
  </si>
  <si>
    <t>風で雄花がずいぶん散っていました。まだ花粉がたっぷり残っていたようで、園路に蛍光イエローの模様がついていました。</t>
    <phoneticPr fontId="3"/>
  </si>
  <si>
    <t>場所によっては卵が孵っていましたが、まだオタマジャクシらしい形にはなっておらず、ほとんど動きません。</t>
    <phoneticPr fontId="3"/>
  </si>
  <si>
    <t>アオカワモヅク</t>
    <phoneticPr fontId="3"/>
  </si>
  <si>
    <t>中央水路に十数株、見られました。今年は園路から見える位置に大きな株ができています。</t>
    <phoneticPr fontId="3"/>
  </si>
  <si>
    <t>いつも見られるツバキやアオキで、翅が傷んだ1頭が日向ぼっこをしていました。</t>
    <phoneticPr fontId="3"/>
  </si>
  <si>
    <t>ニホンズイセン</t>
    <phoneticPr fontId="3"/>
  </si>
  <si>
    <t>日当たりのいい土手できれいに咲いていました。甘い香りが漂い、アブが蜜を求めて花の中にもぐりこんでいました。</t>
    <phoneticPr fontId="3"/>
  </si>
  <si>
    <t>ノミノフスマ</t>
    <phoneticPr fontId="3"/>
  </si>
  <si>
    <t>白い花を開いていました。オオイヌノフグリも咲いていました。</t>
    <phoneticPr fontId="3"/>
  </si>
  <si>
    <t>江戸川(市川南)</t>
    <phoneticPr fontId="3"/>
  </si>
  <si>
    <t>江戸川の堤防に植えられたカワヅザクラがだいぶ咲いていました。メジロの群れが来て、花の蜜を吸いながら次々に渡っていきました。花のピンク、メジロの緑、空の青と、ぜいたくな色彩の光景でした。</t>
    <phoneticPr fontId="3"/>
  </si>
  <si>
    <t>ヒドリガモ</t>
    <phoneticPr fontId="3"/>
  </si>
  <si>
    <t>100羽程の群れがいて、水路からフェンスを越えてグラウンドにあがって草を食べていました。いたるとこ落ちていました。</t>
    <phoneticPr fontId="3"/>
  </si>
  <si>
    <t>国分川(堀之内)</t>
    <phoneticPr fontId="3"/>
  </si>
  <si>
    <t>マガモ？</t>
    <phoneticPr fontId="3"/>
  </si>
  <si>
    <t>体色はマガモ、嘴はカルガモというカモが、カルガモとペアで泳いでました。</t>
    <phoneticPr fontId="3"/>
  </si>
  <si>
    <t>大野町4丁目</t>
    <phoneticPr fontId="3"/>
  </si>
  <si>
    <t>トビ</t>
    <phoneticPr fontId="3"/>
  </si>
  <si>
    <t>浜道橋のところで大きな鳥が低空を舞っていました。尾羽の形と翼の白い斑紋がはっきりと見えました。市内でトビを見ることは珍しいです。</t>
    <phoneticPr fontId="3"/>
  </si>
  <si>
    <t>ウグイス</t>
    <phoneticPr fontId="3"/>
  </si>
  <si>
    <t>さえづりの練習を始めていました。湿地の草むらでは、地鳴きをしている固体もいます。シジュウカラもさえづっていました。</t>
    <phoneticPr fontId="3"/>
  </si>
  <si>
    <t>ミソサザイ</t>
    <phoneticPr fontId="3"/>
  </si>
  <si>
    <t>湧水の流れ脇に山積みにした小枝の山の上にいました。</t>
    <phoneticPr fontId="3"/>
  </si>
  <si>
    <t>ふきのとう</t>
    <phoneticPr fontId="3"/>
  </si>
  <si>
    <t>市内では既に盛りを過ぎた場所もあるようですが、長田谷津のふきのとうはようやく顔を出し始めました。</t>
    <phoneticPr fontId="3"/>
  </si>
  <si>
    <t>ショウブ</t>
    <phoneticPr fontId="3"/>
  </si>
  <si>
    <t>湿地の枯れたヨシやアメリカセンダングサを取り除くと、下からはショウブのみずみずしい芽が伸びていました。</t>
    <phoneticPr fontId="3"/>
  </si>
  <si>
    <t>ムラサキケマン</t>
    <phoneticPr fontId="3"/>
  </si>
  <si>
    <t>日当りのいい乾いた土手では、ムラサキケマンの繊細な葉が伸びてきていました。</t>
    <phoneticPr fontId="3"/>
  </si>
  <si>
    <t>ジンチョウゲ</t>
    <phoneticPr fontId="3"/>
  </si>
  <si>
    <t>園路に沿って植えてあるジンチョウゲが開いていました。まだ香りは少なく、わずかに漂ってきました。</t>
    <phoneticPr fontId="3"/>
  </si>
  <si>
    <t>シメ</t>
    <phoneticPr fontId="3"/>
  </si>
  <si>
    <t>観賞植物園前の広場で湿地整備の受付をしていたら、1羽を追ったもう1羽のシメが電話ボックスに激突しました。すごい音がしました。結局死んでしまいましたが、手に取った感触は軽くて暖かで、ふわふわでした。</t>
    <phoneticPr fontId="3"/>
  </si>
  <si>
    <t>卵からかえったおたまじゃくしが、卵塊のまわりに真っ黒くかたまっていました。しっかりした形に育っているものも多く見られました。</t>
    <phoneticPr fontId="3"/>
  </si>
  <si>
    <t>八幡1丁目</t>
    <phoneticPr fontId="3"/>
  </si>
  <si>
    <t>ソメイヨシノ</t>
    <phoneticPr fontId="3"/>
  </si>
  <si>
    <t>真間川沿いの桜が数本、咲き始めました。他の木々の蕾も脹らんで桜色になっています。</t>
    <phoneticPr fontId="3"/>
  </si>
  <si>
    <t>小川</t>
    <phoneticPr fontId="3"/>
  </si>
  <si>
    <t>タネツケバナ</t>
    <phoneticPr fontId="3"/>
  </si>
  <si>
    <t>湿地のあちこちでタネツケバナの花が見つかるようになりました。春の野草が動き始めています。</t>
    <phoneticPr fontId="3"/>
  </si>
  <si>
    <t>枯れ草を取り払った湿地の水面からショウブのみずみずしい若葉が伸びだしていました。透明感があってきれいでした。</t>
    <phoneticPr fontId="3"/>
  </si>
  <si>
    <t>おたまじゃくしがびっしりいる一方で、産んだばかりの卵塊もいくつか見られました。</t>
    <phoneticPr fontId="3"/>
  </si>
  <si>
    <t>ヨモギ</t>
    <phoneticPr fontId="3"/>
  </si>
  <si>
    <t>園路まわりの土手に、みずみずしい葉が伸びていました。セイタカアワダチソウの葉も、茂みの中で伸びだしていました。</t>
    <phoneticPr fontId="3"/>
  </si>
  <si>
    <t>棚状の池をのぞくと、卵塊がありました。この日は2ヶ所の池で卵塊を見つけました。</t>
    <phoneticPr fontId="3"/>
  </si>
  <si>
    <t>アオサギ</t>
    <phoneticPr fontId="3"/>
  </si>
  <si>
    <t>調節池のいちばん深い区域は池になっていますが、枯れ草にまぎれてアオサギとダイサギが群れてかくれていました。水面にはコガモが群れ、時折カイツブリの声が響きました。</t>
    <phoneticPr fontId="3"/>
  </si>
  <si>
    <t>鬼高</t>
    <phoneticPr fontId="3"/>
  </si>
  <si>
    <t>サンシュユ</t>
    <phoneticPr fontId="3"/>
  </si>
  <si>
    <t>ショッピングセンターの駐車場で咲いていました。植栽でも、樹木の少ない地域なので、季節を知らせる木の花は貴重に見えます。</t>
    <phoneticPr fontId="3"/>
  </si>
  <si>
    <t>アズマヒキガエルの産卵</t>
    <phoneticPr fontId="3"/>
  </si>
  <si>
    <t>ヒキガエルの姿が見られましたが、三角池と噴水池の2箇所で卵塊が見られました。三角池の水中にはまだウシガエルの死体も浮いていて、蛙合戦のピークは過ぎたように見えました。</t>
    <phoneticPr fontId="3"/>
  </si>
  <si>
    <t>スナヤツメの産卵</t>
    <phoneticPr fontId="3"/>
  </si>
  <si>
    <t>3匹が湧水の流れの中で身をくねらせ、時折白い腹を見せていました。今年も無事産卵したようです。</t>
    <phoneticPr fontId="3"/>
  </si>
  <si>
    <t>オシドリ</t>
    <phoneticPr fontId="3"/>
  </si>
  <si>
    <t>1ペアが来ていました。他のカモよりも、すぐに林の中に入って、かくれてしまいます。</t>
    <phoneticPr fontId="3"/>
  </si>
  <si>
    <t>コブシ</t>
    <phoneticPr fontId="3"/>
  </si>
  <si>
    <t>つぼみがほころんで、長い間着ていたふかふかの芽鱗を落として、白い花が見え始めている木があります。</t>
    <phoneticPr fontId="3"/>
  </si>
  <si>
    <t>じゅん菜池緑地</t>
    <phoneticPr fontId="3"/>
  </si>
  <si>
    <t>アズマヒキガエル</t>
    <phoneticPr fontId="3"/>
  </si>
  <si>
    <t>自然環境ゾーンの水辺から、声が聞こえていました。</t>
    <phoneticPr fontId="3"/>
  </si>
  <si>
    <t>北方町4丁目</t>
    <phoneticPr fontId="3"/>
  </si>
  <si>
    <t>アカシア類</t>
    <phoneticPr fontId="3"/>
  </si>
  <si>
    <t>柏井町に近い通りで、満開のアカシアを見ました。フサアカシアかギンヨウアカシアかは詳しく見ませんでしたが、黄色い花がいっぱいで華やかでした。</t>
    <phoneticPr fontId="3"/>
  </si>
  <si>
    <t>シュンラン</t>
    <phoneticPr fontId="3"/>
  </si>
  <si>
    <t>斜面林の中で、きれいに咲いていました。盗掘で、分け掘られた株もありました。</t>
    <phoneticPr fontId="3"/>
  </si>
  <si>
    <t>ルリタテハ</t>
    <phoneticPr fontId="3"/>
  </si>
  <si>
    <t>暖かい日、湿地を素早く飛んでいました。キタテハもいて、互いに牽制しているようでした。</t>
    <phoneticPr fontId="3"/>
  </si>
  <si>
    <t>ホーケキョという典型的なさえずりが頻繁に聞かれました。</t>
    <phoneticPr fontId="3"/>
  </si>
  <si>
    <t>斜面林のあちこちで咲いていて、ちょうど見ごろでした。</t>
    <phoneticPr fontId="3"/>
  </si>
  <si>
    <t>ウグイスカグラ</t>
    <phoneticPr fontId="3"/>
  </si>
  <si>
    <t>小さな株でしたが、花をいくつか咲かせていました。つぼみもありました。</t>
    <phoneticPr fontId="3"/>
  </si>
  <si>
    <t>卵塊がたくさんあった水辺は、おたまじゃくしで真っ黒でした。例年になく多いように感じました。</t>
    <phoneticPr fontId="3"/>
  </si>
  <si>
    <t>キツネノボタン</t>
    <phoneticPr fontId="3"/>
  </si>
  <si>
    <t>湿地では黄色い花がとても目立ちます。ノゲシ、フキ、タネツケバナも咲いていて、湿地が賑わって着ました。</t>
    <phoneticPr fontId="3"/>
  </si>
  <si>
    <t>ヒレンジャク</t>
    <phoneticPr fontId="3"/>
  </si>
  <si>
    <t>よく熟したキヅタの実の近くに5羽止まっていました。キヅタの実は、ヒヨドリも食べていました。</t>
    <phoneticPr fontId="3"/>
  </si>
  <si>
    <t>アカハラ</t>
    <phoneticPr fontId="3"/>
  </si>
  <si>
    <t>今冬はあまり見られなかったアカハラが、3羽で群れていました。渡りの途中でしょうか。</t>
    <phoneticPr fontId="3"/>
  </si>
  <si>
    <t>博物館へ向かう通勤途中、駒形大神社の近くでさえずりを聞きました。</t>
    <phoneticPr fontId="3"/>
  </si>
  <si>
    <t>清野</t>
    <phoneticPr fontId="3"/>
  </si>
  <si>
    <t>ヤマザクラ</t>
    <phoneticPr fontId="3"/>
  </si>
  <si>
    <t>咲き始めました。今年はコブシの花もまだ残っています。新緑とピンクと白が斜面を彩ります。</t>
    <phoneticPr fontId="3"/>
  </si>
  <si>
    <t>ニワトコ</t>
    <phoneticPr fontId="3"/>
  </si>
  <si>
    <t>ブロッコリーのような蕾がほころんで白い花が咲き出しました。地味なヤナギの花も咲いています。</t>
    <phoneticPr fontId="3"/>
  </si>
  <si>
    <t>シオヤトンボ</t>
    <phoneticPr fontId="3"/>
  </si>
  <si>
    <t>羽化したばかりのシオヤトンボがよろよろと飛んでいました。植物園の阿部さんによると、今年はヒヨドリに狙い打ちにされて食べられているそうです。</t>
    <phoneticPr fontId="3"/>
  </si>
  <si>
    <t>カサスゲ</t>
    <phoneticPr fontId="3"/>
  </si>
  <si>
    <t>冬に枯れ草を全面的に刈り込んだ湿地は、伸びだしたカサスゲの緑に覆われました。つぼみもあがっていました。</t>
    <phoneticPr fontId="3"/>
  </si>
  <si>
    <t>アトリ</t>
    <phoneticPr fontId="3"/>
  </si>
  <si>
    <t>頭が黒い夏羽をしたアトリが1羽いました。園路の近くで、のんびりと地面をついばんでいました。</t>
    <phoneticPr fontId="3"/>
  </si>
  <si>
    <t>ミシシッピーアカミミガメ</t>
    <phoneticPr fontId="3"/>
  </si>
  <si>
    <t>甲羅干しをする姿が目立つようになりました。ザリガニやアオダイショウなども姿を見せ始めています。</t>
    <phoneticPr fontId="3"/>
  </si>
  <si>
    <t>ミツガシワ</t>
    <phoneticPr fontId="3"/>
  </si>
  <si>
    <t>花が咲き出しました。噴水池の東岸ではよく咲いています。</t>
    <phoneticPr fontId="3"/>
  </si>
  <si>
    <t>博物館周辺</t>
    <phoneticPr fontId="3"/>
  </si>
  <si>
    <t>クビキリギス</t>
    <phoneticPr fontId="3"/>
  </si>
  <si>
    <t>夜駐車場近くの草むらから鳴き声が聞こえて来ました。14日の朝には、長田谷津の草むらからも鳴き声が聞こえました。</t>
    <phoneticPr fontId="3"/>
  </si>
  <si>
    <t>博物館</t>
    <phoneticPr fontId="3"/>
  </si>
  <si>
    <t>ツバメ</t>
    <phoneticPr fontId="3"/>
  </si>
  <si>
    <t>朝、巣の中に座る姿が見られましたが、昼間はいないこともありました。</t>
    <phoneticPr fontId="3"/>
  </si>
  <si>
    <t>夏羽の個体と冬羽の個体が混じった10羽弱の群れが、花の残るソメイヨシノに来ていました。</t>
    <phoneticPr fontId="3"/>
  </si>
  <si>
    <t>シュレーゲルアオガエル</t>
    <phoneticPr fontId="3"/>
  </si>
  <si>
    <t>少なくとも3箇所から、鳴き声が聞こえてきました。</t>
    <phoneticPr fontId="3"/>
  </si>
  <si>
    <t>ジュウニヒトエ</t>
    <phoneticPr fontId="3"/>
  </si>
  <si>
    <t>斜面林で咲いていました。エビネやホウチャクソウの花芽もあがっていました。</t>
    <phoneticPr fontId="3"/>
  </si>
  <si>
    <t>フクロウ</t>
    <phoneticPr fontId="3"/>
  </si>
  <si>
    <t>久しぶりに姿をはっきり見ました。</t>
    <phoneticPr fontId="3"/>
  </si>
  <si>
    <t>市営霊園</t>
    <phoneticPr fontId="3"/>
  </si>
  <si>
    <t>キジ</t>
    <phoneticPr fontId="3"/>
  </si>
  <si>
    <t>立派なオスのキジがいました。1回は草原で、1回はお墓の通路で出会いました。</t>
    <phoneticPr fontId="3"/>
  </si>
  <si>
    <t>ホオジロ</t>
    <phoneticPr fontId="3"/>
  </si>
  <si>
    <t>芽が出始めたアカメガシワの枝先で胸を張って高らかにさえずっていました。</t>
    <phoneticPr fontId="3"/>
  </si>
  <si>
    <t>ミツバツチグリ</t>
    <phoneticPr fontId="3"/>
  </si>
  <si>
    <t>霊園内の小道沿いに、ひとかたまり咲いていました。ヘビイチゴは市内でも普通ですが、ミツバツチグリが見られるような場所はあまりありません。</t>
    <phoneticPr fontId="3"/>
  </si>
  <si>
    <t>イチョウ</t>
    <phoneticPr fontId="3"/>
  </si>
  <si>
    <t>ちょうど花盛りでした。雄花は低い枝でも咲いていたり、道に落ちていてすぐ気づきますが、雌の木を見ても雌花は見つかりませんでした。</t>
    <phoneticPr fontId="3"/>
  </si>
  <si>
    <t>イタドリ</t>
    <phoneticPr fontId="3"/>
  </si>
  <si>
    <t>園路脇のイタドリが、ずんすん伸びてきました。手折って酸っぱさを味わうにはちょうどいい大きさです。</t>
    <phoneticPr fontId="3"/>
  </si>
  <si>
    <t>イヌザクラ</t>
    <phoneticPr fontId="3"/>
  </si>
  <si>
    <t>ほぼ満開になりました。タップリの蜜にハチなどが集まっていました。ミズキの花も咲き始め、斜面に白い花が目立ちます。</t>
    <phoneticPr fontId="3"/>
  </si>
  <si>
    <t>フジ</t>
    <phoneticPr fontId="3"/>
  </si>
  <si>
    <t>咲き出しました。今年は、せせらぎ公園のモミジの道沿いが見ごたえあります。</t>
    <phoneticPr fontId="3"/>
  </si>
  <si>
    <t>ツリバナ</t>
    <phoneticPr fontId="3"/>
  </si>
  <si>
    <t>ちょうど見ごろになりました。枝垂れた枝からたくさんの花が咲いて、見上げると野趣に富んだ美しさが感じられます。</t>
    <phoneticPr fontId="3"/>
  </si>
  <si>
    <t>声高らかにさえずっていました。青葉の斜面林から聞こえてきました。</t>
    <phoneticPr fontId="3"/>
  </si>
  <si>
    <t>アオスジアゲハ</t>
    <phoneticPr fontId="3"/>
  </si>
  <si>
    <t>満開のクレソンにいろいろなチョウが集まっていました。アオスジアゲハが目を引きました。</t>
    <phoneticPr fontId="3"/>
  </si>
  <si>
    <t>八幡小学校</t>
    <phoneticPr fontId="3"/>
  </si>
  <si>
    <t>クスノキ</t>
    <phoneticPr fontId="3"/>
  </si>
  <si>
    <t>花が咲いていました。センダンやニセアカシア、ミカン、テイカカズラもきれいでよい香りがしていました。校庭の隅の大きなクワの木には青い実がたくさんついていました。</t>
    <phoneticPr fontId="3"/>
  </si>
  <si>
    <t>ヒタキ類</t>
    <phoneticPr fontId="3"/>
  </si>
  <si>
    <t>久しぶりに青空の見えた朝、オオルリとキビタキのさえずりが谷津に響き高原の朝のようでした。オオルリは羽根の色からまだ若鳥のようで、鳴き方もまだ練習中でした。</t>
    <phoneticPr fontId="3"/>
  </si>
  <si>
    <t>巣立ち雛</t>
    <phoneticPr fontId="3"/>
  </si>
  <si>
    <t>シジュウカラとヤマガラの、それぞれ雛鳥を連れた家族がいました。雛鳥は枝に飛び移れますが、広げた翼にはまだ隙間が見えていました。黄色い嘴とぽあぽあとした姿が、とても可愛らしいです。</t>
    <phoneticPr fontId="3"/>
  </si>
  <si>
    <t>エゴノキ</t>
    <phoneticPr fontId="3"/>
  </si>
  <si>
    <t>数輪咲き始めました。イヌザクラ、ニガキはそろそろ終わりで、ニセアカシア、ミズキは散り始めました。</t>
    <phoneticPr fontId="3"/>
  </si>
  <si>
    <t>シラカシ</t>
    <phoneticPr fontId="3"/>
  </si>
  <si>
    <t>数日の雨の後、一気に気温の上がった夕方、建物から出ると、むせるような花の香りがしていました。好みがあるでしょうが、あまり好きな香りではありません。</t>
    <phoneticPr fontId="3"/>
  </si>
  <si>
    <t>ヒヨドリ</t>
    <phoneticPr fontId="3"/>
  </si>
  <si>
    <t>4年生の皆さんと学校内の自然観察をしました。下見の時に見つけておいた鳥の巣から、ヒヨドリが顔を出していて、みんなでびっくりしましたが、そおっと通り抜けました。次のクラスが通った時には、姿は見えませんでした。</t>
    <phoneticPr fontId="3"/>
  </si>
  <si>
    <t>クスノキを食べるアゲハの幼虫の話をしていたら、二匹のアオスジアゲハが飛んできて、クルクルと絡み合うようにして飛びまわりました。</t>
    <phoneticPr fontId="3"/>
  </si>
  <si>
    <t>小塚山公園</t>
    <phoneticPr fontId="3"/>
  </si>
  <si>
    <t>ガマズミ</t>
    <phoneticPr fontId="3"/>
  </si>
  <si>
    <t>林縁の道沿いに咲いていました。エゴノキはそろそろ終わりで、イボタノキは咲きはじめでした。白い花が多い季節です。</t>
    <phoneticPr fontId="3"/>
  </si>
  <si>
    <t>堀之内貝塚</t>
    <phoneticPr fontId="3"/>
  </si>
  <si>
    <t>広場に面した1本は花がもう終わっていていて、もう一本はまだ残っていました。小さな実がいっぱいついていました。</t>
    <phoneticPr fontId="3"/>
  </si>
  <si>
    <t>松戸市内</t>
    <phoneticPr fontId="3"/>
  </si>
  <si>
    <t>富士山</t>
    <phoneticPr fontId="3"/>
  </si>
  <si>
    <t>前日の大風と湿度が低いためでしょうか、朝、富士山が見えました。</t>
    <phoneticPr fontId="3"/>
  </si>
  <si>
    <t>ニガナ</t>
    <phoneticPr fontId="3"/>
  </si>
  <si>
    <t>立入りが規制されている人気のないモミジ山では、ニガナが一面に黄色い花を咲かせていました。</t>
    <phoneticPr fontId="3"/>
  </si>
  <si>
    <t>ツマグロヒョウモン</t>
    <phoneticPr fontId="3"/>
  </si>
  <si>
    <t>咲き始めたイボタノキには、例年どおりツマグロヒョウモンが蜜を吸いに来ていました。</t>
    <phoneticPr fontId="3"/>
  </si>
  <si>
    <t>コゲラ</t>
    <phoneticPr fontId="3"/>
  </si>
  <si>
    <t>親子を見ました。雛鳥の頭にはぽやぽやの灰色の毛が残っていました。</t>
    <phoneticPr fontId="3"/>
  </si>
  <si>
    <t>ウシガエル</t>
    <phoneticPr fontId="3"/>
  </si>
  <si>
    <t>三角池に卵がありました。昨日の朝にはありませんでした。まだお腹の大きい？メスと、数匹のオスが水面に浮かんでいました。</t>
    <phoneticPr fontId="3"/>
  </si>
  <si>
    <t>ウツギ</t>
    <phoneticPr fontId="3"/>
  </si>
  <si>
    <t>ウツギの白い花が咲き始めました。谷底である自然観察園は少し遅めですが、これからきれいに咲き誇ります。</t>
    <phoneticPr fontId="3"/>
  </si>
  <si>
    <t>ヒメジャノメ</t>
    <phoneticPr fontId="3"/>
  </si>
  <si>
    <t>花盛りのイボタノキで休んでいるヒメジャノメを見つけました。</t>
    <phoneticPr fontId="3"/>
  </si>
  <si>
    <t>ありじごくの巣</t>
    <phoneticPr fontId="3"/>
  </si>
  <si>
    <t>大きな木の株の根元、雨があたらない場所ではありじごくの巣が目立つようになりました。羽化まで、あとひと月程度でしょうか。</t>
    <phoneticPr fontId="3"/>
  </si>
  <si>
    <t>オオスズメバチ</t>
    <phoneticPr fontId="3"/>
  </si>
  <si>
    <t>杉の木の根元に穴があり、女王蜂がその中に入って行きました。園路から近い場所なので、ちょっと心配です。</t>
    <phoneticPr fontId="3"/>
  </si>
  <si>
    <t>大町</t>
    <phoneticPr fontId="3"/>
  </si>
  <si>
    <t>バッタ類</t>
    <phoneticPr fontId="3"/>
  </si>
  <si>
    <t>あまり使われていないグラウンドを歩くと、クルマバッタモドキやショウリョクバッタの、ごく小さい幼虫がたくさんいました。一歩踏み出すと、草の陰からピョンピョンと飛び出して、足の踏み場もないような状況でした。</t>
    <phoneticPr fontId="3"/>
  </si>
  <si>
    <t>サワガニ</t>
    <phoneticPr fontId="3"/>
  </si>
  <si>
    <t>オニヤンマ水路で、小学生たちと観察をしました。オニヤンマのやごのほか、サワガニも見つかりました。</t>
    <phoneticPr fontId="3"/>
  </si>
  <si>
    <t>キセルガイの仲間</t>
    <phoneticPr fontId="3"/>
  </si>
  <si>
    <t>どんよりした日、斜面林の切り株の上を這っていました。この日はカタツムリもあちこちで動いている姿が見られました。</t>
    <phoneticPr fontId="3"/>
  </si>
  <si>
    <t>イボタノキ</t>
    <phoneticPr fontId="3"/>
  </si>
  <si>
    <t>花が咲いています。ネズミモチ、スイカズラなど白い花が目立ちます。スジグロシロチョウなど白いチョウが集まると、ちょっと幻想的です。</t>
    <phoneticPr fontId="3"/>
  </si>
  <si>
    <t>赤くておいしそうな実が、たくさんなっていました。</t>
    <phoneticPr fontId="3"/>
  </si>
  <si>
    <t>ミドリシジミ</t>
    <phoneticPr fontId="3"/>
  </si>
  <si>
    <t>曇った日、午前中のわずかな日差しを受けてミドリシジミが翅を開いていました。</t>
    <phoneticPr fontId="3"/>
  </si>
  <si>
    <t>江戸川放水路</t>
    <phoneticPr fontId="3"/>
  </si>
  <si>
    <t>イカの一種</t>
    <phoneticPr fontId="3"/>
  </si>
  <si>
    <t>トビハゼ護岸の下流側、妙典樋管前の干潟で生き物観察をしました。いつもと同じ生き物がたくさん見つかったなかで、ごく小さなイカの赤ちゃんを取った子どもがいました。</t>
    <phoneticPr fontId="3"/>
  </si>
  <si>
    <t>ボラ</t>
    <phoneticPr fontId="3"/>
  </si>
  <si>
    <t>江戸川放水路は全体に赤潮気味で、コーヒー牛乳のような色になっていました。酸欠気味なのか、ボラの子が苦しそうに水際に集まって来ていました。</t>
    <phoneticPr fontId="3"/>
  </si>
  <si>
    <t>ドクダミ</t>
    <phoneticPr fontId="3"/>
  </si>
  <si>
    <t>湿地のあちこちで群落になっていました。ちょうど白い花が見ごろでした。</t>
    <phoneticPr fontId="3"/>
  </si>
  <si>
    <t>赤い実が、とてもたくさん実っていました。濃くなった緑の風景に、とても映える赤でした。</t>
    <phoneticPr fontId="3"/>
  </si>
  <si>
    <t>三番瀬</t>
    <phoneticPr fontId="3"/>
  </si>
  <si>
    <t>イボニシ</t>
    <phoneticPr fontId="3"/>
  </si>
  <si>
    <t>浦安側から干潟に降りました。階段護岸の下にころがっている岩にはイボニシの黄色や紫色の卵のうがびっしり並んでいました。</t>
    <phoneticPr fontId="3"/>
  </si>
  <si>
    <t>エビジャコ</t>
    <phoneticPr fontId="3"/>
  </si>
  <si>
    <t>水辺の底を網で押すと、エビジャコやエビ（シラタエビ？）がたくさん入りました。エビジャコのお腹には真っ白な卵がいっぱい、くっついていました。</t>
    <phoneticPr fontId="3"/>
  </si>
  <si>
    <t>カラス</t>
    <phoneticPr fontId="3"/>
  </si>
  <si>
    <t>親子でいました。アーと鳴いた口の中が真っ赤でした。</t>
    <phoneticPr fontId="3"/>
  </si>
  <si>
    <t>国分川（堀之内）</t>
    <phoneticPr fontId="3"/>
  </si>
  <si>
    <t>親子でいました。川の上をスイスイと飛び回る一羽の後を、パタパタと三羽が羽ばたいて付いて回っていました。見てるとすぐに枝に並んでとまって、親鳥に餌をねだる声を出していましたが、何ももらえませんでした。</t>
    <phoneticPr fontId="3"/>
  </si>
  <si>
    <t>動物園前</t>
    <phoneticPr fontId="3"/>
  </si>
  <si>
    <t>アオバハゴロモ</t>
    <phoneticPr fontId="3"/>
  </si>
  <si>
    <t>アジサイの茎に白い綿毛のように幼虫が付いていました。指でおどかすとピンとジャンプして逃げました。</t>
    <phoneticPr fontId="3"/>
  </si>
  <si>
    <t>オニヤンマ</t>
    <phoneticPr fontId="3"/>
  </si>
  <si>
    <t>オニヤンマ水路で観察しました。羽化間近のヤゴが、コンクリート壁に生えたコケにつかまって体を水から出していました。砂から上半身を出したヤゴもいました。</t>
    <phoneticPr fontId="3"/>
  </si>
  <si>
    <t>キビタキ</t>
    <phoneticPr fontId="3"/>
  </si>
  <si>
    <t>斜面林でいい声でさえずっていました。鳥もちを持ってメジロを捕獲しようとした方がいて、公園から出て行ってもらいました。</t>
    <phoneticPr fontId="3"/>
  </si>
  <si>
    <t>奥の湧き水の流れで、自然観察に来た小学生と生き物探しをしていたら、大きなオニヤンマのヤゴが、簡単にあっという間に10匹以上みつかりました。岸辺の落ち葉の下にいたためです。</t>
    <phoneticPr fontId="3"/>
  </si>
  <si>
    <t>オオシオカラトンボ</t>
    <phoneticPr fontId="3"/>
  </si>
  <si>
    <t>ちょうど産卵していました。小学生と一緒に観察しましたが、トンボの産卵を間近で実際に見るのは初めての子がほとんどでした。オスとメスの色がはっきり違うので、雌雄の行動についての説明がしやすかったです。</t>
    <phoneticPr fontId="3"/>
  </si>
  <si>
    <t>朝から気温が高く空気が乾いた午前中に、オニヤンマ水路で3匹羽化していました。</t>
    <phoneticPr fontId="3"/>
  </si>
  <si>
    <t>セリ</t>
    <phoneticPr fontId="3"/>
  </si>
  <si>
    <t>花が咲いていました。キアゲハの幼虫に食われたのか、ボロボロの葉も目立ちます。</t>
    <phoneticPr fontId="3"/>
  </si>
  <si>
    <t>チダケサシ</t>
    <phoneticPr fontId="3"/>
  </si>
  <si>
    <t>斜面林では、うっそうとした草の中でチダケサシがピンク色の花を可憐に咲かせていました。</t>
    <phoneticPr fontId="3"/>
  </si>
  <si>
    <t>ヒメギス</t>
    <phoneticPr fontId="3"/>
  </si>
  <si>
    <t>成虫の姿が目につくようになりました。草刈りをすると、隠れていたヒメギスが姿をあらわしました。</t>
    <phoneticPr fontId="3"/>
  </si>
  <si>
    <t>旧江戸川</t>
    <phoneticPr fontId="3"/>
  </si>
  <si>
    <t>カワアナゴ</t>
    <phoneticPr fontId="3"/>
  </si>
  <si>
    <t>漁師さんから連絡をもらって引き取りにいきました。旧江戸川に設置したしかけ（ぼさ）に入っていたそうです。立派なカワアナゴでした。はじめて見ました。</t>
    <phoneticPr fontId="3"/>
  </si>
  <si>
    <t>オニヤンマ水路で羽化していました。これから、オニヤンマの季節がはじまります。</t>
    <phoneticPr fontId="3"/>
  </si>
  <si>
    <t>今年生まれのヒキガエルは2センチくらいになって、斜面林の林床を歩いていました。</t>
    <phoneticPr fontId="3"/>
  </si>
  <si>
    <t>アオダイショウ</t>
    <phoneticPr fontId="3"/>
  </si>
  <si>
    <t>獲物を飲み込んでお腹がふくらんだアオダイショウを見つけました。捕まえて小学生に触らせてあげましたが、アオダイショウは迷惑そうでした。</t>
    <phoneticPr fontId="3"/>
  </si>
  <si>
    <t>動植物園上空</t>
    <phoneticPr fontId="3"/>
  </si>
  <si>
    <t>オオタカとヒヨドリ</t>
    <phoneticPr fontId="3"/>
  </si>
  <si>
    <t>梅雨の晴れ間ののぞいた明るい夕方。駒形大神社の上空から長田谷津方向へ上空を旋回しながらしだいに北上してきたオオタカをヒヨドリが見つけました。ヒヨドリは、5羽が周辺から飛び立って、オオタカに鳴きながら繰り返しモビングしていました。この時、周辺にいるハシボソガラスやハシブトガラスは、まったくオオタカに反応しませんでした。</t>
    <phoneticPr fontId="3"/>
  </si>
  <si>
    <t>須藤</t>
    <phoneticPr fontId="3"/>
  </si>
  <si>
    <t>ニイニイゼミ</t>
    <phoneticPr fontId="3"/>
  </si>
  <si>
    <t>今夏初めての鳴き声を聞きました。まだ数ヵ所からでした。</t>
    <phoneticPr fontId="3"/>
  </si>
  <si>
    <t>ヒグラシ</t>
    <phoneticPr fontId="3"/>
  </si>
  <si>
    <t>ニイニイゼミの声を聞いた日、夕方にはヒグラシの声が聞こえてきました。</t>
    <phoneticPr fontId="3"/>
  </si>
  <si>
    <t>一個体が、ハンノキの下の草むらにじっと止まっていました。カメラマンが羽を広げるシャッターチャンスを待っていましたが、結局羽は閉じたままだったそうです。</t>
    <phoneticPr fontId="3"/>
  </si>
  <si>
    <t>二匹がハンノキの梢上空を旋回していました。草むらではあちらこちらで羽化する姿が見れました。</t>
    <phoneticPr fontId="3"/>
  </si>
  <si>
    <t>オオマルバノホロシ</t>
    <phoneticPr fontId="3"/>
  </si>
  <si>
    <t>紫色の花の下の方の枝には、真っ赤に熟した実が付いていました。一見すると別々の植物のように見えます。</t>
    <phoneticPr fontId="3"/>
  </si>
  <si>
    <t>ジュンサイ</t>
    <phoneticPr fontId="3"/>
  </si>
  <si>
    <t>観賞植物園前の池に植えたジュンサイが花を咲かせていました。オオカナダモの白い花もきれいでした。</t>
    <phoneticPr fontId="3"/>
  </si>
  <si>
    <t>市内小学校</t>
    <phoneticPr fontId="3"/>
  </si>
  <si>
    <t>クロスジギンヤンマ</t>
    <phoneticPr fontId="3"/>
  </si>
  <si>
    <t>いつも自然観察の講師で行く小学校の、木立に囲まれた中庭の池にトンボがなわばりを張っていました。オオシオカラトンボ、ショウジョウトンボが見張るなか、クロスジギンヤンマまで姿を現しました。</t>
    <phoneticPr fontId="3"/>
  </si>
  <si>
    <t>トウネズミモチ</t>
    <phoneticPr fontId="3"/>
  </si>
  <si>
    <t>同じ小学校の校庭ではトウネズミモチが満開でした。花のない時期、ミツバチのようなハチがたくさん群れ、アオシジアゲハやナガサキアゲハも蜜を求めて来ていました。貴重な餌場になっているようです。</t>
    <phoneticPr fontId="3"/>
  </si>
  <si>
    <t>動植物園</t>
    <phoneticPr fontId="3"/>
  </si>
  <si>
    <t>ナガサキアゲハ</t>
    <phoneticPr fontId="3"/>
  </si>
  <si>
    <t>朝、園内の清掃をしている人がレクチャールームの前に1頭のオスの個体が落ちているのを見つけました。この個体を確認したところ、触角が折れていたり、翅が少し傷んでいるところから判断すると、羽化してから少し時間が経過した個体であることがわかりました。</t>
    <phoneticPr fontId="3"/>
  </si>
  <si>
    <t>シジュウカラ</t>
    <phoneticPr fontId="3"/>
  </si>
  <si>
    <t>30羽くらいの群れにメジロやエナガが混じった混群をつくっていました。花盛りのネムノキや」ハンノキの林を移動していました。双眼鏡で見ると、どの種類も若い個体がほとんどでした。</t>
    <phoneticPr fontId="3"/>
  </si>
  <si>
    <t>雄が見られました。まだ活動しているのですね。</t>
    <phoneticPr fontId="3"/>
  </si>
  <si>
    <t>花盛りのネムノキの、高い梢に来ていました。シジュウカラの群れとぶつかってしまい、花の周りを飛んでいましたが、群れが移動した後は、花に止まっていました。青い空、ピンクの花、緑の葉に黒い大きな蝶は鮮やかな光景でした。</t>
    <phoneticPr fontId="3"/>
  </si>
  <si>
    <t>田尻4丁目</t>
    <phoneticPr fontId="3"/>
  </si>
  <si>
    <t>タブノキ</t>
    <phoneticPr fontId="3"/>
  </si>
  <si>
    <t>大きなお屋敷の庭に、大きなタブノキがありました。実がたくさんついていて、熟したものが道路に落ちていました。</t>
    <phoneticPr fontId="3"/>
  </si>
  <si>
    <t>妙典2丁目</t>
    <phoneticPr fontId="3"/>
  </si>
  <si>
    <t>トビハゼ</t>
    <phoneticPr fontId="3"/>
  </si>
  <si>
    <t>江戸川放水路は潮がよく引いていました。干潟にはおなじみのメンバーがいて、トビハゼも元気に跳ねていました。</t>
    <phoneticPr fontId="3"/>
  </si>
  <si>
    <t>柏井町2丁目緑地</t>
    <phoneticPr fontId="3"/>
  </si>
  <si>
    <t>ミズヒキ</t>
    <phoneticPr fontId="3"/>
  </si>
  <si>
    <t>雑木林の中を通る道筋に、ミズヒキの花が咲き始めました。</t>
    <phoneticPr fontId="3"/>
  </si>
  <si>
    <t>アカツメクサ</t>
    <phoneticPr fontId="3"/>
  </si>
  <si>
    <t>江戸川放水路の土手は草刈りされた後の咲き直しで、アマツメクサがきれいでした。行事で歩きましたが、子どもが白花のアカツメクサを見つけてくれました。シロツメクサよりも花が大きくてきれいでした。</t>
    <phoneticPr fontId="3"/>
  </si>
  <si>
    <t>妙典1丁目</t>
    <phoneticPr fontId="3"/>
  </si>
  <si>
    <t>アシハラガニ</t>
    <phoneticPr fontId="3"/>
  </si>
  <si>
    <t>干潟に隣接したアシ原に立派なアシハラガニがいました。ひところよりも数が増えている印象です。</t>
    <phoneticPr fontId="3"/>
  </si>
  <si>
    <t>ミンミンゼミ</t>
    <phoneticPr fontId="3"/>
  </si>
  <si>
    <t>ミンミンゼミが鳴き始めました。まだ数は多くありませんでした。</t>
    <phoneticPr fontId="3"/>
  </si>
  <si>
    <t>ヘイケボタル</t>
    <phoneticPr fontId="3"/>
  </si>
  <si>
    <t>ホタル観賞会の下見をしました。大町門付近、ハンノキ林、バラ園から三角池にかけての園路下など、主要なポイントではよく光っていました。</t>
    <phoneticPr fontId="3"/>
  </si>
  <si>
    <t>アブラゼミ</t>
    <phoneticPr fontId="3"/>
  </si>
  <si>
    <t>ミンミンゼミに続いて、アブラゼミが鳴きはじめました。</t>
    <phoneticPr fontId="3"/>
  </si>
  <si>
    <t>柏井の林でもミンミンゼミが鳴いていました。アブラゼミも鳴いていました。</t>
    <phoneticPr fontId="3"/>
  </si>
  <si>
    <t>市川南</t>
    <phoneticPr fontId="3"/>
  </si>
  <si>
    <t>ウスバキトンボ</t>
    <phoneticPr fontId="3"/>
  </si>
  <si>
    <t>南風に乗ってきたのでしょうか。江戸川沿いの地区でたくさんのウスバキトンボが見られました。ほんとうにたくさんいました。</t>
    <phoneticPr fontId="3"/>
  </si>
  <si>
    <t>朝、動植物園内や周辺で群飛がみられました。朝陽に羽が光って不思議な印象でした。</t>
    <phoneticPr fontId="3"/>
  </si>
  <si>
    <t>柏井2丁目</t>
    <phoneticPr fontId="3"/>
  </si>
  <si>
    <t>柏井キャンプ場の広場や畑でたくさんのウスバキトンボが見られました。南風が強く雲が流れる中でずっと飛び続けているトンボを一緒にいた市民の皆さんがナツアカネとは「違ってとまらないね」と話していました。</t>
    <phoneticPr fontId="3"/>
  </si>
  <si>
    <t>オニヤンマが飛ぶ姿が目立ちました。低空でもよく飛び、園路を歩いていて間近ですれちがいました。</t>
    <phoneticPr fontId="3"/>
  </si>
  <si>
    <t>観賞植物園</t>
    <phoneticPr fontId="3"/>
  </si>
  <si>
    <t>キイトトンボ</t>
    <phoneticPr fontId="3"/>
  </si>
  <si>
    <t>夜、ホタル展示の時、観賞植物園のホールにキイトトンボが入り込んできました。</t>
    <phoneticPr fontId="3"/>
  </si>
  <si>
    <t>ソクズ</t>
    <phoneticPr fontId="3"/>
  </si>
  <si>
    <t>湿地整備でカナムグラのツルを引きました。せっかくの花時のソクズがすっかり覆われていましたが、白い清楚な花をつけている株もありました。</t>
    <phoneticPr fontId="3"/>
  </si>
  <si>
    <t>中山</t>
    <phoneticPr fontId="3"/>
  </si>
  <si>
    <t>ヤブヤンマ</t>
    <phoneticPr fontId="3"/>
  </si>
  <si>
    <t>曇った日の日中、ヤブヤンマが産卵していました。小さな水ための壁面にこんもり生えたコケに尾端をていねいに差し込んで産んでいました。</t>
    <phoneticPr fontId="3"/>
  </si>
  <si>
    <t>ノブドウ</t>
    <phoneticPr fontId="3"/>
  </si>
  <si>
    <t>ノブドウの実が色づいていました。不順な天候の影響か、まだつぼみがたくさんある一方で、未熟な青い実も目立ち、さらに色づいた実まで見られました。例年、若い実ができてもきれいに色づくことが少ないので、きれいでよかったです。</t>
    <phoneticPr fontId="3"/>
  </si>
  <si>
    <t>ヌマトラノオ</t>
    <phoneticPr fontId="3"/>
  </si>
  <si>
    <t>数年前から湿地の一部で見られるようになったヌマトラノオの群落が今年もきれいに咲きそろいました。元気に茂る夏草に埋もれかけているので、見逃す人も多いかもしれません。</t>
    <phoneticPr fontId="3"/>
  </si>
  <si>
    <t>夏の花</t>
    <phoneticPr fontId="3"/>
  </si>
  <si>
    <t>夏の花がひと通り咲いていました。セリ、マコモ、ミソハギ、カラスウリ、アマチャズルなどです。</t>
    <phoneticPr fontId="3"/>
  </si>
  <si>
    <t>ハグロトンボ</t>
    <phoneticPr fontId="3"/>
  </si>
  <si>
    <t>ボランティアの方に草を刈っていただいた中央水路でハグロトンボが見られました。流れる水との取り合わせが涼しげでした。</t>
    <phoneticPr fontId="3"/>
  </si>
  <si>
    <t>南大野1丁目</t>
    <phoneticPr fontId="3"/>
  </si>
  <si>
    <t>クマゼミ</t>
    <phoneticPr fontId="3"/>
  </si>
  <si>
    <t>こざと公園方面からクマゼミの声が聞こえてきました。どこかの街路樹か公園などの植栽樹で鳴いていたのでしょう。毎年、1回くらいは市内でも耳にします。</t>
    <phoneticPr fontId="3"/>
  </si>
  <si>
    <t>動植物園
長田谷津</t>
    <phoneticPr fontId="3"/>
  </si>
  <si>
    <t>クツワムシ</t>
    <phoneticPr fontId="3"/>
  </si>
  <si>
    <t>立秋が過ぎてもまだ暑い夜、ホタル鑑賞会の際に動植物園の導入路や長田谷津の霊園側出口付近などの斜面林から多数の大きなガチャガチャという特有の鳴き声が聞こえました。真夏だと感じても秋が近づいている事を実感しました。</t>
    <phoneticPr fontId="3"/>
  </si>
  <si>
    <t>市川大野駅</t>
    <phoneticPr fontId="3"/>
  </si>
  <si>
    <t>カブトムシ</t>
    <phoneticPr fontId="3"/>
  </si>
  <si>
    <t>夜、ホタル展示終了後の帰宅するときに、駅のプラットホームにある水銀灯の周りを飛んでいる個体がいました。以前、この水銀灯ではコクワガタも飛んできたこともあり、蒸し暑い夏の夜遅く帰るときにときどき見回ります。</t>
    <phoneticPr fontId="3"/>
  </si>
  <si>
    <t>堀之内貝塚公園</t>
    <phoneticPr fontId="3"/>
  </si>
  <si>
    <t>キツネノカミソリ</t>
    <phoneticPr fontId="3"/>
  </si>
  <si>
    <t>散策会で訪れました。ササの緑とキツネノカミソリの花のオレンジの取り合わせが見事でした。これまで何回も開いてきましたが、今年初めて白花を見つけました。清楚な印象でした。</t>
    <phoneticPr fontId="3"/>
  </si>
  <si>
    <t>エノキ</t>
    <phoneticPr fontId="3"/>
  </si>
  <si>
    <t>林の外の草地にあるエノキがたくさんの実をつけていました。ほかにゴンズイの鮮やかな赤い実、イヌザクラのさくらんぼも見られました。</t>
    <phoneticPr fontId="3"/>
  </si>
  <si>
    <t>サシバ</t>
    <phoneticPr fontId="3"/>
  </si>
  <si>
    <t>観察園から飛び立ったと思われる5羽が、谷津の上空を帆翔していました。あっというまに高く上がってしまいました。5匹全てが上がるの待っていたかのように、南の方へまとまって飛び去りました。</t>
    <phoneticPr fontId="3"/>
  </si>
  <si>
    <t>セミの鳴き声</t>
    <phoneticPr fontId="3"/>
  </si>
  <si>
    <t>朝7時頃、しばらくの間ですが、ミンミンゼミ、ヒグラシ、アブラゼミ、ツクツクボウシの4種類がいっせいに鳴いていました。</t>
    <phoneticPr fontId="3"/>
  </si>
  <si>
    <t>動植物園前</t>
    <phoneticPr fontId="3"/>
  </si>
  <si>
    <t>アジサイの植え込みの中の切り株の根元にありじごくの巣がいくつもありました。この時期にまだ大きなすり鉢があるのは珍しい気もします。不順な陽気のせいでしょうか？ひとつ探ると大きな幼虫がいました。</t>
    <phoneticPr fontId="3"/>
  </si>
  <si>
    <t>コノシメトンボ</t>
    <phoneticPr fontId="3"/>
  </si>
  <si>
    <t>アジサイの枝先やフェンスの先に赤とんぼ類がとまっていました。よく見ると、珍しいコノシメトンボもいました。</t>
    <phoneticPr fontId="3"/>
  </si>
  <si>
    <t>ミズタマソウ</t>
    <phoneticPr fontId="3"/>
  </si>
  <si>
    <t>カサスゲに混じってミズタマソウが咲いていました。白い花びらと、そのうしろの透明な毛の取り合わせがすがすがしい印象でした。</t>
    <phoneticPr fontId="3"/>
  </si>
  <si>
    <t>ツユクサ</t>
    <phoneticPr fontId="3"/>
  </si>
  <si>
    <t>ツユクサがチラホラ咲いていましたが、例年のように一面に咲く気配がありません。例年8月下旬の湿地を飾る花なので、少し残念です。ツリフネソウも咲き始めました。</t>
    <phoneticPr fontId="3"/>
  </si>
  <si>
    <t>日が落ちた夕闇、博物館の建物のテレビアンテナにフクロウが1羽とまっていました。グィェーという悲鳴のような声はメスのフクロウと思われます。</t>
    <phoneticPr fontId="3"/>
  </si>
  <si>
    <t>アサギマダラ</t>
    <phoneticPr fontId="3"/>
  </si>
  <si>
    <t>咲き始めたヒヨドリバナに、シロチョウ類に混じってアサギマダラが来ていました。やや小さめでしたが、きれいな翅をしていました。マーキングはありませんでした。</t>
    <phoneticPr fontId="3"/>
  </si>
  <si>
    <t>厳しい残暑の日、湿地の整備で掘り上げてもらった泥にアオスジアゲハが来て水を飲んでいました。青い模様を陽光が透かしていてきれいでした。</t>
    <phoneticPr fontId="3"/>
  </si>
  <si>
    <t>オトコエシ</t>
    <phoneticPr fontId="3"/>
  </si>
  <si>
    <t>この季節は閉まっているモミジ山をあるくと、オトコエシが咲いていました。オミナエシの黄色とはちがう趣があります。オミナエシも見られるといいのですが。</t>
    <phoneticPr fontId="3"/>
  </si>
  <si>
    <t>キツネノマゴ</t>
    <phoneticPr fontId="3"/>
  </si>
  <si>
    <t>キツネノマゴが咲き出しました。淡いピンクの花がきれいです。写真に収めましたが、あのピンク色はなかなか写ってくれませんでした。</t>
    <phoneticPr fontId="3"/>
  </si>
  <si>
    <t>なかなか咲き出さなくてやきもきしましたが、やっと花時を迎えたようです。さわやかな青にほっとしました。</t>
    <phoneticPr fontId="3"/>
  </si>
  <si>
    <t>ツルマメ</t>
    <phoneticPr fontId="3"/>
  </si>
  <si>
    <t>ツル草の花が目立ちます。特にツルマメやスズメウリは多いようです。ヤブガラシやアマチャヅル、ヘクソカズラ、クズ、ヒヨドリジョウゴなども咲いていました。</t>
    <phoneticPr fontId="3"/>
  </si>
  <si>
    <t>マツカサススキ</t>
    <phoneticPr fontId="3"/>
  </si>
  <si>
    <t>毎年咲くあたりで今年も咲きました。湿地の遷移が進んでいる関係で、中・大型のカヤツリグサ科の種類が単調になってきていて少し寂しいです。</t>
    <phoneticPr fontId="3"/>
  </si>
  <si>
    <t>水路の草取りをしていると、サワガニに出会いました。お腹には目いっぱい子ガニがはりついていました。</t>
    <phoneticPr fontId="3"/>
  </si>
  <si>
    <t>オオカマキリ</t>
    <phoneticPr fontId="3"/>
  </si>
  <si>
    <t>草刈りをしていると、コバネイナゴなどのバッタ類がピョンピョン飛び出しました。オオカマキリも、いかにも体が思いといった風にへたくそに飛んでいきました。</t>
    <phoneticPr fontId="3"/>
  </si>
  <si>
    <t>ヌルデ</t>
    <phoneticPr fontId="3"/>
  </si>
  <si>
    <t>エコアップ池に1本生えているヌルデが、たくさんつぼみをつけていました。まもなく咲きそうです。</t>
    <phoneticPr fontId="3"/>
  </si>
  <si>
    <t>カダヤシ</t>
    <phoneticPr fontId="3"/>
  </si>
  <si>
    <t>エコアップ池の水面をボランティアの方に広げてもらいました。水もちゃんとたまるようにしたら、カダヤシの群れがあちこちにできました。</t>
    <phoneticPr fontId="3"/>
  </si>
  <si>
    <t>ツリフネソウ</t>
    <phoneticPr fontId="3"/>
  </si>
  <si>
    <t>ツリフネソウが見ごろになりました。でも、日なたの株は少し縮れた感じで、イマイチでした。日陰の株は、きれいでした。</t>
    <phoneticPr fontId="3"/>
  </si>
  <si>
    <t>ヤブタバコ</t>
    <phoneticPr fontId="3"/>
  </si>
  <si>
    <t>今年は噴水池の園路に沿って群生しています。花は地味ですが秋を告げる野草なので、歩く方が気づいてくれるといいですね。</t>
    <phoneticPr fontId="3"/>
  </si>
  <si>
    <t>ミソハギ</t>
    <phoneticPr fontId="3"/>
  </si>
  <si>
    <t>もう9月なのに、まだミソハギががんばって咲いています。まだまだきれいで楽しめます。</t>
    <phoneticPr fontId="3"/>
  </si>
  <si>
    <t>巣の入口に雄バチガ集まっていました。中から大型のスズメバチが出てきました。新女王蜂でしょうか、すぐに飛び立って行きました。</t>
    <phoneticPr fontId="3"/>
  </si>
  <si>
    <t>朝七時頃、アブラゼミ、ミンミンゼミ、ツクツクボウシ、ヒグラシの4種類のセミの声が同時に聞こえていました。日差しが強くなると、アブラゼミの声ばかりになりました。</t>
    <phoneticPr fontId="3"/>
  </si>
  <si>
    <t>スズメガ類の幼虫</t>
    <phoneticPr fontId="3"/>
  </si>
  <si>
    <t>10ｃｍもあるような何匹もの大きな幼虫が、温室中庭のアメリカデイゴの葉をシャクシャクと音を立てて食べていました。下に落ちている糞も特大です。</t>
    <phoneticPr fontId="3"/>
  </si>
  <si>
    <t>フジバカマ</t>
    <phoneticPr fontId="3"/>
  </si>
  <si>
    <t>ちょうど見ごろになっていました。今年は群落がまばらで、例年の豪華さはありませんでした。</t>
    <phoneticPr fontId="3"/>
  </si>
  <si>
    <t>ゴイサギ</t>
    <phoneticPr fontId="3"/>
  </si>
  <si>
    <t>雨降りの日、坂川の旧河道にゴイサギの幼鳥がいました。水に沈んだ木などの上に3羽がたたずんでいました。</t>
    <phoneticPr fontId="3"/>
  </si>
  <si>
    <t>シロバナサクラタデ</t>
    <phoneticPr fontId="3"/>
  </si>
  <si>
    <t>秋の草が生い茂った土手で、白い花を咲かせていました。今年はサクラタデは見られませんでした。</t>
    <phoneticPr fontId="3"/>
  </si>
  <si>
    <t>キクイモ</t>
    <phoneticPr fontId="3"/>
  </si>
  <si>
    <t>キクイモがちょうど満開でした。遠目でも黄色い花がよく目立っていました。</t>
    <phoneticPr fontId="3"/>
  </si>
  <si>
    <t>ヤマガラ</t>
    <phoneticPr fontId="3"/>
  </si>
  <si>
    <t>ヤマガラの声がしたので振り向くと、たわわに実ったエゴノキの実をつまんでは斜面林の茂みの中に運んでいました。季節の節目を感じさせる光景でした。</t>
    <phoneticPr fontId="3"/>
  </si>
  <si>
    <t>カワニナ</t>
    <phoneticPr fontId="3"/>
  </si>
  <si>
    <t>飼育しているヘイケボタルの幼虫の餌用に、流れでカワニナを拾いました。大きなものばかりでなく、小さなカワニナが石にたくさんついていました。</t>
    <phoneticPr fontId="3"/>
  </si>
  <si>
    <t>柑橘類の木にメスが来ていました。動作を見ていると、産卵しているように見えました。</t>
    <phoneticPr fontId="3"/>
  </si>
  <si>
    <t>ミゾソバ</t>
    <phoneticPr fontId="3"/>
  </si>
  <si>
    <t>少し咲いていました。でもまだ、ツリフネソウやツユクサの方が目を引きます。</t>
    <phoneticPr fontId="3"/>
  </si>
  <si>
    <t>イオウイロハシリグモ</t>
    <phoneticPr fontId="3"/>
  </si>
  <si>
    <t>生まれたばかりの子グモたちが集まる巣「まどい」が、あちこちで見られました。つっつくと、いっせいに散らばっていきました。</t>
    <phoneticPr fontId="3"/>
  </si>
  <si>
    <t>アキアカネ</t>
    <phoneticPr fontId="3"/>
  </si>
  <si>
    <t>湿地の上でたくさん見られました。水辺では産卵もしていました。群れでやってきたようです。</t>
    <phoneticPr fontId="3"/>
  </si>
  <si>
    <t>アオマツムシ</t>
    <phoneticPr fontId="3"/>
  </si>
  <si>
    <t>斜面林ぞいの園路で、葉っぱにとまっていました。別々の場所でオスもメスも見られました。夜は、声がすごかったです。</t>
    <phoneticPr fontId="3"/>
  </si>
  <si>
    <t>ジュズダマ</t>
    <phoneticPr fontId="3"/>
  </si>
  <si>
    <t>ちょうど集め頃になりました。褐色に熟した実がいっぱいありますが、園路沿いのものはすぐになくなってしまいます。ドングリと並んで人気がある木の実です。</t>
    <phoneticPr fontId="3"/>
  </si>
  <si>
    <t>モズ</t>
    <phoneticPr fontId="3"/>
  </si>
  <si>
    <t>秋分の日。やや曇った朝でしたが、梨畑の柵の先端や隣接するシラカシの梢などで「高鳴き」をして縄張り宣言をしきりにしていました。前日までは、耳にすることができませんでしたが、秋は確実に深まっているようです。</t>
    <phoneticPr fontId="3"/>
  </si>
  <si>
    <t>ハッカ</t>
    <phoneticPr fontId="3"/>
  </si>
  <si>
    <t>湿地で花を咲かせていました。今年は見られる場所が少ないです。アカバナやニオイタデも咲いていました。</t>
    <phoneticPr fontId="3"/>
  </si>
  <si>
    <t>ジョロウグモ</t>
    <phoneticPr fontId="3"/>
  </si>
  <si>
    <t>メスの体がずいぶん立派になりました。木の枝から、となりの木の枝に糸を渡して、空中3メートルくらいの高さに大きな巣を構えていました。</t>
    <phoneticPr fontId="3"/>
  </si>
  <si>
    <t>湿地の上を何匹も群れ飛んでしました。斜面林の陰の部分が背景になって、トンボの姿が輝いて見えました。</t>
    <phoneticPr fontId="3"/>
  </si>
  <si>
    <t>カケス</t>
    <phoneticPr fontId="3"/>
  </si>
  <si>
    <t>斜面林から、ジャーという声が聞こえました。ドングリがみのるころになると、いつも長田谷津にやってきます。</t>
    <phoneticPr fontId="3"/>
  </si>
  <si>
    <t>チュウシャクシギ</t>
    <phoneticPr fontId="3"/>
  </si>
  <si>
    <t>片方の脚がないチュウシャクシギがいました。東京湾岸にしばらくいる個体だそうです。ヨロヨロしながらもカニを捕えるときは素早く、上手に捕まえていました。</t>
    <phoneticPr fontId="3"/>
  </si>
  <si>
    <t>人に言われて気づいたのですが、トビハゼ護岸に、今年生まれの小さなトビハゼの姿が無いように感じました。繁殖に失敗したのでしょうか？</t>
    <phoneticPr fontId="3"/>
  </si>
  <si>
    <t>雨降りの日、小学生を案内して自然観察園をひと回りしました。水滴がついてクモの網がよく見えました。想像以上にジョロウグモの巣がいっぱいありました。木の上の方にもあって、びっくりしました。</t>
    <phoneticPr fontId="3"/>
  </si>
  <si>
    <t>イヌショウマ</t>
    <phoneticPr fontId="3"/>
  </si>
  <si>
    <t>今年も無事に咲きました。花の盛りを少し過ぎた印象です。上にある木やタケのせいで、日当たりも少し悪すぎるかもしれません。</t>
    <phoneticPr fontId="3"/>
  </si>
  <si>
    <t>ちょうど、見ごろでした。紅色が濃いつぼみと、色が淡くなる開花した花とがほどよく混じっていて、いたるところでフワフワした群落が見られました。</t>
    <phoneticPr fontId="3"/>
  </si>
  <si>
    <t>ヤノネグサ</t>
    <phoneticPr fontId="3"/>
  </si>
  <si>
    <t>ミゾソバやアキノウナギツカミに混じって、今年はヤノネグサが園路沿いでよく咲いていました。</t>
    <phoneticPr fontId="3"/>
  </si>
  <si>
    <t>ジャノメチョウの仲間</t>
    <phoneticPr fontId="3"/>
  </si>
  <si>
    <t>昨日の台風で、熟したムクノキの実が園路にたくさん落ちていました。もったいないなあと見ていたら、踏まれてつぶれた実にジャノメチョウの仲間がたくさん来て、口吻を伸ばしていました。蜜が吸えるのでしょうか。園路上を歩き回って実を捜す姿や、通行人が通ると10匹ぐらいが一斉に飛び立つ姿がユニークでした。他にも、ハエやオオスズメバチも来ていました。</t>
    <phoneticPr fontId="3"/>
  </si>
  <si>
    <t>ヒメアカタテハ</t>
    <phoneticPr fontId="3"/>
  </si>
  <si>
    <t>秋晴れの日、ツマグロヒョウモンに混じってキチョウやヒメアカタテハが飛んでいました。</t>
    <phoneticPr fontId="3"/>
  </si>
  <si>
    <t>背の高い草むらにはオオカマキリが目立ちました。でも、卵はまだ少なく、去年の卵塊がそのまま残っているものの方が多かったです。</t>
    <phoneticPr fontId="3"/>
  </si>
  <si>
    <t>柏井町4丁目</t>
    <phoneticPr fontId="3"/>
  </si>
  <si>
    <t>セイタカアワダチソウ</t>
    <phoneticPr fontId="3"/>
  </si>
  <si>
    <t>展示に必要な草を取りに行きました。人の背丈より大きい草がテーマで、セイタカアワダチソウはテーマにぴったりです。黄色い花がきれいに咲き、虫が集まっていました。</t>
    <phoneticPr fontId="3"/>
  </si>
  <si>
    <t>朝から、モズが元気に高鳴きしていました。10月に入ると、はかったようにモズの声が聞こえるようになりました。</t>
    <phoneticPr fontId="3"/>
  </si>
  <si>
    <t>ふれあい農園</t>
    <phoneticPr fontId="3"/>
  </si>
  <si>
    <t>スッポンタケの一種</t>
    <phoneticPr fontId="3"/>
  </si>
  <si>
    <t>田んぼの脇の枯れ草置き場に、変わったキノコが生えていました。図鑑で見るとキツネノエフデやキツネノタイマツといった種類に似ていました。正確にはわかりませんが、形がおもしろくて印象に残りました。</t>
    <phoneticPr fontId="3"/>
  </si>
  <si>
    <t>水田雑草</t>
    <phoneticPr fontId="3"/>
  </si>
  <si>
    <t>稲刈りの終わった田んぼに、いろいろ咲いていました。スズメノトウガラシやヤナギタデ、イヌタデ、ヨメナ、ミゾソバ、イチョウウキゴケなどが目につきました。</t>
    <phoneticPr fontId="3"/>
  </si>
  <si>
    <t>ツリガネニンジン</t>
    <phoneticPr fontId="3"/>
  </si>
  <si>
    <t>草原的な環境の場所に生えていました。一度草刈りされているので背は低かったですが、花はきれいでした。コシオガマも咲いていました。</t>
    <phoneticPr fontId="3"/>
  </si>
  <si>
    <t>ヤクシソウ</t>
    <phoneticPr fontId="3"/>
  </si>
  <si>
    <t>霊園の植え込みのまわりで、雑草のように咲いていました。黄色い花が、目に鮮やかでした。</t>
    <phoneticPr fontId="3"/>
  </si>
  <si>
    <t>キヅタ</t>
    <phoneticPr fontId="3"/>
  </si>
  <si>
    <t>ケヤキに巻きついたキヅタが咲き始めていました。小さなアブの仲間が集まっていました。</t>
    <phoneticPr fontId="3"/>
  </si>
  <si>
    <t>セイヨウミツバチ</t>
    <phoneticPr fontId="3"/>
  </si>
  <si>
    <t>ちょうど花盛りのセイタカアワダチソウにミツバチがたくさん来ていました。オレンジ色のきれいな花粉団子をあしにつけていました。</t>
    <phoneticPr fontId="3"/>
  </si>
  <si>
    <t>汗ばむような日、まだアブラゼミが鳴いていました。</t>
    <phoneticPr fontId="3"/>
  </si>
  <si>
    <t>ツクツクボウシ</t>
    <phoneticPr fontId="3"/>
  </si>
  <si>
    <t>晴れ渡った秋空のもと、ふれあい農園一帯を歩いていたら、梨畑からツクツクボウシの声が聞こえました。</t>
    <phoneticPr fontId="3"/>
  </si>
  <si>
    <t>ダイサギ</t>
    <phoneticPr fontId="3"/>
  </si>
  <si>
    <t>きれいに手入れされた田んぼや休耕田が広がるふれあい農園にダイサギが来ていました。</t>
    <phoneticPr fontId="3"/>
  </si>
  <si>
    <t>市営霊園のイチョウ並木が色づきはじめましたが、月はじめの台風の強風で塩がだいぶ飛んだらしく、葉は痛んでいてきれいに色づきそうではありませんでした。ぎんなんも、だいぶ落ちたようですが、まだ枝にも残っていました。</t>
    <phoneticPr fontId="3"/>
  </si>
  <si>
    <t>堀之内</t>
    <phoneticPr fontId="3"/>
  </si>
  <si>
    <t>オナガガモ</t>
    <phoneticPr fontId="3"/>
  </si>
  <si>
    <t>国分川にオナガガモが来ていました。きれいに換羽したオスも、メスもいました。5羽くらいいました。コガモもいました。</t>
    <phoneticPr fontId="3"/>
  </si>
  <si>
    <t>国府台3丁目</t>
    <phoneticPr fontId="3"/>
  </si>
  <si>
    <t>シロマダラ</t>
    <phoneticPr fontId="3"/>
  </si>
  <si>
    <t>里見公園の近くで見つかった変わったヘビが届きました。シロマダラでした。手にとって観察していたら、くさいニオイを出し、噛み付くそぶりを見せ（実際、爪にアタックされました）、ガラガラヘビのように尾を振って威嚇されました。でも、模様のきれいなヘビです。</t>
    <phoneticPr fontId="3"/>
  </si>
  <si>
    <t>オオタカ</t>
    <phoneticPr fontId="3"/>
  </si>
  <si>
    <t>朝陽の角度と強さが丁度良かったのか、白い腹や尾の模様がきれいに見えました。立派な大人のタカでした。</t>
    <phoneticPr fontId="3"/>
  </si>
  <si>
    <t>ヒヨドリバナ</t>
    <phoneticPr fontId="3"/>
  </si>
  <si>
    <t>園路沿いの草刈りをしました。ヒヨドリバナやヤブタバコはすっかり枯れていました。タイアザミも花がいくつか残っていましたが、もう枯れそうでした。</t>
    <phoneticPr fontId="3"/>
  </si>
  <si>
    <t>アブラコウモリ</t>
    <phoneticPr fontId="3"/>
  </si>
  <si>
    <t>日暮れが早くなり、周囲に暗くなった17時過ぎに動植物園バスロータリーで1匹を見ました。電灯が無く暗い中で月明かりをバックに高度10mくらい、30m程度の円を描きながらグルグルと飛び続けていました。餌となる小さな虫などは、地面近くでは見かけられませんでしたが、餌を捕っていたのでしょうか。これまでにも何度か見かけていましたが、ヒラヒラとずっと飛び続けている様子が印象的でした。</t>
    <phoneticPr fontId="3"/>
  </si>
  <si>
    <t>少し汗ばむような陽気の日、アブラゼミが斜面林の何か所かで鳴いていました。</t>
    <phoneticPr fontId="3"/>
  </si>
  <si>
    <t>クロコノマチョウ</t>
    <phoneticPr fontId="3"/>
  </si>
  <si>
    <t>普段立ち入らない斜面林を歩いたら、何匹かのクロコノマチョウが茂みから飛び立ちました。</t>
    <phoneticPr fontId="3"/>
  </si>
  <si>
    <t>ホオジロの仲間</t>
    <phoneticPr fontId="3"/>
  </si>
  <si>
    <t>冬に渡ってくるアオジとカシラダカが、まだ数少ないですが、見られました。ヒタキの仲間の声が響き、シジュウカラなどの混群も見られ、だんだんと冬の様相になってきました。</t>
    <phoneticPr fontId="3"/>
  </si>
  <si>
    <t>ユリカモメ</t>
    <phoneticPr fontId="3"/>
  </si>
  <si>
    <t>大柏橋の上流側の大柏川に、数羽が上手に旋廻しながら下りてゆきました。まわりの電線にもとまっていました。真っ白な体がとてもきれいです。</t>
    <phoneticPr fontId="3"/>
  </si>
  <si>
    <t>数日夏日に近づく暖かい日が続きました。林の数箇所からアブラゼミの鳴き声が聞こえました。</t>
    <phoneticPr fontId="3"/>
  </si>
  <si>
    <t>オカヨシガモ</t>
    <phoneticPr fontId="3"/>
  </si>
  <si>
    <t>噴水池のカルガモの中に、メスが一羽ひっそりと混じっていました。噴水池はカルガモがすでに30羽以上集まっていますが、なかなか他の種類のカモは来てくれません。三角池では同じ枝に止まった二羽のカワセミが1時間近く動かず、そちらにはカメラがたくさん向いていました。</t>
    <phoneticPr fontId="3"/>
  </si>
  <si>
    <t>ジュズダマで羽化していました。近くにはもうひとつ蛹がありました。</t>
    <phoneticPr fontId="3"/>
  </si>
  <si>
    <t>1匹が飛んでいました。ヒラヒラというよりはずっと素早くて、あっという間に見失ってしまいました。</t>
    <phoneticPr fontId="3"/>
  </si>
  <si>
    <t>北方町</t>
    <phoneticPr fontId="3"/>
  </si>
  <si>
    <t>サギの仲間</t>
    <phoneticPr fontId="3"/>
  </si>
  <si>
    <t>大柏橋の上流、東高校方面から流れてくる大きな水路の暗闇と川の間を行き来する、アオサギ1羽ダイサギ1羽コサギ2羽がいました。</t>
    <phoneticPr fontId="3"/>
  </si>
  <si>
    <t>下新宿</t>
    <phoneticPr fontId="3"/>
  </si>
  <si>
    <t>ジョウビタキ</t>
    <phoneticPr fontId="3"/>
  </si>
  <si>
    <t>行徳の古い住宅地で、飛び去る姿を見かけました。オレンジ色がきれいでした。冬の到来を実感します。</t>
    <phoneticPr fontId="3"/>
  </si>
  <si>
    <t>動植物園の第2駐車場脇でケヤキの樹上に止まって地鳴きする2羽のシメを見ました。大きく頑丈そうなくちばしが印象的です。</t>
    <phoneticPr fontId="3"/>
  </si>
  <si>
    <t>湿地の中の茂みと地面をせわしなく行ったりきたりしていました。その動きはアオジやシジュウカラのようで、しばらく自信を持ってモズと記録できませんでした。</t>
    <phoneticPr fontId="3"/>
  </si>
  <si>
    <t>ガマの穂</t>
    <phoneticPr fontId="3"/>
  </si>
  <si>
    <t>前日の激しい雨で、フワフワとはじけていた部分が茶色く固まっていました。乾いて飛ぶにはどれくらいかかるでしょうか。</t>
    <phoneticPr fontId="3"/>
  </si>
  <si>
    <t>巣にはメスだけで、オスは見つかりませんでした。メスも体をつついてもあまり反応しません。</t>
    <phoneticPr fontId="3"/>
  </si>
  <si>
    <t>ナシ</t>
    <phoneticPr fontId="3"/>
  </si>
  <si>
    <t>梨畑のナシが黄葉していました。一枚を手に取ると、厚みのある質感の葉が黄色く染まっていました。</t>
    <phoneticPr fontId="3"/>
  </si>
  <si>
    <t>ツタ</t>
    <phoneticPr fontId="3"/>
  </si>
  <si>
    <t>ツタの紅葉はだいたい終わっていましたが、這い上がった木の幹に赤く色づいた葉柄だけがつんつん残っていて、おもしろい景観でした。</t>
    <phoneticPr fontId="3"/>
  </si>
  <si>
    <t>コナラ</t>
    <phoneticPr fontId="3"/>
  </si>
  <si>
    <t>コナラのどんぐりから伸びた根っこは地中深く潜っていました。30cm近い長さになっていました。</t>
    <phoneticPr fontId="3"/>
  </si>
  <si>
    <t>冷たい雨の翌日の快晴の日、クヌギの樹液を求めてか、ルリタテハの姿がありました。</t>
    <phoneticPr fontId="3"/>
  </si>
  <si>
    <t>ナシの黄葉がきれいでした。畑によって、葉っぱがすべて落ちた場所もありましたが、きれいな場所もありました。</t>
    <phoneticPr fontId="3"/>
  </si>
  <si>
    <t>道端のカキの木に数羽が来ていました。きれいに色づいた柿は、カラスにとってもご馳走なのでしょう。</t>
    <phoneticPr fontId="3"/>
  </si>
  <si>
    <t>ヌカエビ</t>
    <phoneticPr fontId="3"/>
  </si>
  <si>
    <t>雨降りの寒い日、自然観察を行ないました。三角池に網を入れてみましたが、小さなヨシノボリ1匹で、これまでいつでもすくえたヌカエビは姿がありませんでした。</t>
    <phoneticPr fontId="3"/>
  </si>
  <si>
    <t>大きなアオサギが谷底に舞い降りようとしましたが、ちょうどもみじ山の開放期間で人通りが多く、あきらめて斜面の木の枝にとまりました。カラスにも追われ、居心地はよくなさそうでした。</t>
    <phoneticPr fontId="3"/>
  </si>
  <si>
    <t>ムクノキ</t>
    <phoneticPr fontId="3"/>
  </si>
  <si>
    <t>実がよく熟しています。木の下に落ちていますが、鳥もたくさん集まって食べています。カラスがたくさん来ていると、さすがのヒヨドリも遠慮がちです。</t>
    <phoneticPr fontId="3"/>
  </si>
  <si>
    <t>ムラサキシキブ</t>
    <phoneticPr fontId="3"/>
  </si>
  <si>
    <t>黄葉した葉もずいぶん落ちてしまい、紫色の実が目立つようになりました。</t>
    <phoneticPr fontId="3"/>
  </si>
  <si>
    <t>紅葉</t>
    <phoneticPr fontId="3"/>
  </si>
  <si>
    <t>斜面林の紅葉もモミジ山の紅葉も、動物園付近の紅葉もちょうど見ごろでした。風の無い晴れた日はすごしやすく、ものすごくおおぜいの方が長田谷津を歩いていました。ハンノキ林の実生のモミジも見栄えがするようになり、ハンノキとの兼ね合いでどう管理するか、むずかしそうです。</t>
    <phoneticPr fontId="3"/>
  </si>
  <si>
    <t>葉を落としたイボタノキに、黒い実がたくさんついていました。まわりの草を刈ったので、この実はこれから鳥たちのお腹におさまってゆくのでしょうか？オオカマキリの卵鞘もたくさん枝についていました。</t>
    <phoneticPr fontId="3"/>
  </si>
  <si>
    <t>ツチイナゴ</t>
    <phoneticPr fontId="3"/>
  </si>
  <si>
    <t>草刈りをしていたら、立派な成虫が見つかりました。コバネイナゴもいましたが、寿命がつきるコバネイナゴにくらべると、これから越冬に入るツチイナゴの体はピカピカして見えました。</t>
    <phoneticPr fontId="3"/>
  </si>
  <si>
    <t>午後から薄暗い雨降りになった日、園内のムクノキにはメジロの群れが来て実をつついていました。今年はカラスやヒヨドリの飛来も多く、条件の悪い日に間隙をついて食べにきたようでした。</t>
    <phoneticPr fontId="3"/>
  </si>
  <si>
    <t>大町駅</t>
    <phoneticPr fontId="3"/>
  </si>
  <si>
    <t>北総線大町駅のホームからは、農家の屋根と屋敷林越しに富士山が見えます。快晴の朝、真っ白い姿がくっきりと見えました。</t>
    <phoneticPr fontId="3"/>
  </si>
  <si>
    <t>アオジ</t>
    <phoneticPr fontId="3"/>
  </si>
  <si>
    <t>落ち葉がどっさりたまった園路で、アオジの声がしました。すぐ近くのように感じたのに姿が見えず、先に進むと突然足元から飛び立ちました。落ち葉のまだら模様にまぎれていました。</t>
    <phoneticPr fontId="3"/>
  </si>
  <si>
    <t>イヌシデ</t>
    <phoneticPr fontId="3"/>
  </si>
  <si>
    <t>コンクリートの園路一面にイヌシデの実が落ちていました。小さな枯れ葉のように見えますが、ちゃんとした実でタネもついています。これから木枯らしが吹きたびに、クルクルと回りながら落ちてくることでしょう。</t>
    <phoneticPr fontId="3"/>
  </si>
  <si>
    <t>マダケ</t>
    <phoneticPr fontId="3"/>
  </si>
  <si>
    <t>昨年、多すぎるタケを業者の方に伐って搬出していただきました。春、タケノコのうちに再度伐ったのですが、マダケはタケノコが出てくるのが遅くて見逃しました。何本も新しいマダケが伸びていました。</t>
    <phoneticPr fontId="3"/>
  </si>
  <si>
    <t>今年もジャノヒゲに美しい青い実がなっていました。林内を歩けばよく出会いますが、園路を歩くだけでは気づかないかもしれません。園路そばでうまく実るといいのですが。</t>
    <phoneticPr fontId="3"/>
  </si>
  <si>
    <t>市内南部</t>
    <phoneticPr fontId="3"/>
  </si>
  <si>
    <t>秩父山系？</t>
    <phoneticPr fontId="3"/>
  </si>
  <si>
    <t>市内南部の小学校に行きました。富士山はちょうどマンションに遮られて見えないそうですが、もっと北よりに連なる山並みが見えました。秩父の山々でしょうか？</t>
    <phoneticPr fontId="3"/>
  </si>
  <si>
    <t>初氷</t>
    <phoneticPr fontId="3"/>
  </si>
  <si>
    <t>冷え込みが急に厳しくなった朝、掘り上げたばかりの柔らかい土に5ｃｍ以上の長い霜柱ができていました。日陰のたまり水には、薄く氷が張っていました。</t>
    <phoneticPr fontId="3"/>
  </si>
  <si>
    <t>ルリビタキ</t>
    <phoneticPr fontId="3"/>
  </si>
  <si>
    <t>冬の人気者です。体色がとてもきれいなオスが、来園者の方々を楽しませています。まだ若いオスやジョウビタキなどが数羽はいるようで、あちらこちらでヒタキ類の鳴き声が響きます。</t>
    <phoneticPr fontId="3"/>
  </si>
  <si>
    <t>30分ほどの間に2度、谷津の上空を帆翔する姿を見ました。一度目は白い腹がとてもきれいに見えました。2度目に気が付いた時には上空高くにいました。同じ個体かどうかは解かりません。</t>
    <phoneticPr fontId="3"/>
  </si>
  <si>
    <t>シロハラ</t>
    <phoneticPr fontId="3"/>
  </si>
  <si>
    <t>ツグミの姿が見られなくなり、代わりにシロハラの姿が目立つようになって来ました。期待のトラツグミには今年はまだ出会えていません。</t>
    <phoneticPr fontId="3"/>
  </si>
  <si>
    <t>ガガイモ</t>
    <phoneticPr fontId="3"/>
  </si>
  <si>
    <t>ぱっくり割れた実に、綿毛付きの種が少しだけ残っていました。気が付かないうちに、飛び去ってしまったようです。</t>
    <phoneticPr fontId="3"/>
  </si>
  <si>
    <t>江戸川</t>
    <phoneticPr fontId="3"/>
  </si>
  <si>
    <t>カモメの仲間</t>
    <phoneticPr fontId="3"/>
  </si>
  <si>
    <t>午後11時過ぎ、真っ暗闇ではない川面から、京葉道路の江戸川橋を十数羽のカモメが上流に向って飛び越えてゆきました。</t>
    <phoneticPr fontId="3"/>
  </si>
  <si>
    <t>動物園</t>
    <phoneticPr fontId="3"/>
  </si>
  <si>
    <t>キジバト</t>
    <phoneticPr fontId="3"/>
  </si>
  <si>
    <t>閉園日の動物園、ふだんはお客さんでにぎわう通路をキジバトがのんびりと歩き、ベンチの下ではシメが餌をあさり、手すりにはシロハラがとまっていました。</t>
    <phoneticPr fontId="3"/>
  </si>
  <si>
    <t>クマシデ</t>
    <phoneticPr fontId="3"/>
  </si>
  <si>
    <t>動物園の大階段脇にあるクマシデは、すっかり葉を落としているのに実はそのままです。本来なら翼のついた実を風に乗せて飛ばすはずですが、この先、どうなるのでしょう？</t>
    <phoneticPr fontId="3"/>
  </si>
  <si>
    <t>年月週</t>
    <phoneticPr fontId="14"/>
  </si>
  <si>
    <t>週の起算日</t>
    <phoneticPr fontId="14"/>
  </si>
  <si>
    <t>気象の記録</t>
    <phoneticPr fontId="14"/>
  </si>
  <si>
    <t>2009年1月1週</t>
    <phoneticPr fontId="14"/>
  </si>
  <si>
    <t>ぐっと冷え込みました。9日朝、都内でも初雪が記録されました。</t>
    <phoneticPr fontId="3"/>
  </si>
  <si>
    <t>2009年1月2週</t>
    <phoneticPr fontId="14"/>
  </si>
  <si>
    <t>厳しい寒さが続き、湿地の水が凍りました。</t>
    <phoneticPr fontId="3"/>
  </si>
  <si>
    <t>2009年1月3週</t>
    <phoneticPr fontId="14"/>
  </si>
  <si>
    <t>久しぶりにまとまった雨が降りました。厳しい寒さもあり、降雨もありと、比較的順調な冬のようです。24日には降雪もありました。</t>
    <phoneticPr fontId="3"/>
  </si>
  <si>
    <t>2009年1月4週</t>
    <phoneticPr fontId="14"/>
  </si>
  <si>
    <t>まとまった雨が降った週です。</t>
    <phoneticPr fontId="3"/>
  </si>
  <si>
    <t>2009年2月1週</t>
    <phoneticPr fontId="14"/>
  </si>
  <si>
    <t>風の吹く日は寒く、風がなく日差しがあれば暖かでした。光は春めいてきました。</t>
    <phoneticPr fontId="3"/>
  </si>
  <si>
    <t>2009年2月2週</t>
    <phoneticPr fontId="14"/>
  </si>
  <si>
    <t>2月13日に「春一番」が吹き、その翌日は南の空気が入って20℃を超え、関東では夏日を観測した場所もありました。</t>
    <phoneticPr fontId="3"/>
  </si>
  <si>
    <t>2009年2月3週</t>
    <phoneticPr fontId="14"/>
  </si>
  <si>
    <t>北風の吹かない晴の日は、すっかり春の気分です。晴と雨が周期的にやってきます。</t>
    <phoneticPr fontId="3"/>
  </si>
  <si>
    <t>2009年2月4週</t>
    <phoneticPr fontId="14"/>
  </si>
  <si>
    <t>27日の日中、しっかりと雪が降りましたが、夕方には雨に変わり、積もりませんでした。雨がちの寒い1週間で、季節の進みにブレーキがかかりました。</t>
    <phoneticPr fontId="3"/>
  </si>
  <si>
    <t>2009年3月1週</t>
    <phoneticPr fontId="14"/>
  </si>
  <si>
    <t>3日の夜に降雪がありましたが、積もりませんでした。雨続きで寒い週でした。</t>
    <phoneticPr fontId="3"/>
  </si>
  <si>
    <t>2009年3月2週</t>
    <phoneticPr fontId="14"/>
  </si>
  <si>
    <t>週の初めと終わりは雨で、間の日は陽がさして、暖かい陽気でした。14日には台風並みの強風が吹き荒れました。</t>
    <phoneticPr fontId="14"/>
  </si>
  <si>
    <t>2009年3月3週</t>
    <phoneticPr fontId="14"/>
  </si>
  <si>
    <t>暖かい穏やかな日があり、花の開花が進みました。東京のソメイヨシノは21日に開花宣言されました。</t>
    <phoneticPr fontId="14"/>
  </si>
  <si>
    <t>2009年3月4週</t>
    <phoneticPr fontId="14"/>
  </si>
  <si>
    <t>27日は霜が降りました。</t>
    <phoneticPr fontId="14"/>
  </si>
  <si>
    <t>2009年3月5週</t>
    <phoneticPr fontId="14"/>
  </si>
  <si>
    <t>東京のソメイヨシノの満開宣言は4月2日で、開花宣言から12日かかったそうです。週の半ばには台風並みの大風が吹き、その後暖かくなりました。</t>
    <phoneticPr fontId="3"/>
  </si>
  <si>
    <t>2009年4月1週</t>
    <phoneticPr fontId="14"/>
  </si>
  <si>
    <t>気温が高く空気の乾燥した、爽やかな日が続きます。週末には各地で真夏日が記録され、半袖姿が目立ちました。残っていた桜の花が見る間に散ってしまいました。</t>
    <phoneticPr fontId="14"/>
  </si>
  <si>
    <t>2009年4月2週</t>
    <phoneticPr fontId="14"/>
  </si>
  <si>
    <t>晴れの日と雨の日が、また、暖かい日と肌寒い日が入れ替わる春らしい週でした。</t>
    <phoneticPr fontId="14"/>
  </si>
  <si>
    <t>2009年4月3週</t>
    <phoneticPr fontId="14"/>
  </si>
  <si>
    <t>週末にしっかりとした雨が降りました。天気がよくても、空気はまだひんやりとしていました。</t>
    <phoneticPr fontId="14"/>
  </si>
  <si>
    <t>2009年4月4週</t>
    <phoneticPr fontId="14"/>
  </si>
  <si>
    <t>大型連休の前半は、さわやかな、少し暑いくらいの日もある好天に恵まれました。</t>
    <phoneticPr fontId="14"/>
  </si>
  <si>
    <t>2009年5月1週</t>
    <phoneticPr fontId="14"/>
  </si>
  <si>
    <t>冷たい雨が降る肌寒い日のあとは一転して初夏の陽気で、5月らしい変化の激しい気象でした。</t>
    <phoneticPr fontId="14"/>
  </si>
  <si>
    <t>2009年5月2週</t>
    <phoneticPr fontId="14"/>
  </si>
  <si>
    <t>初夏の陽気の日もあれば、雷がなったり、雹のような大粒の雨が降ったりと、変化が激しくありました。</t>
    <phoneticPr fontId="14"/>
  </si>
  <si>
    <t>2009年5月3週</t>
    <phoneticPr fontId="14"/>
  </si>
  <si>
    <t>晴れた日は、日差しは夏を思わせますが、空気のさわやかさに、まだ5月らしさが感じられます。</t>
    <phoneticPr fontId="14"/>
  </si>
  <si>
    <t>2009年5月4週</t>
    <phoneticPr fontId="14"/>
  </si>
  <si>
    <t>雨と曇りが続き、ほとんど日照時間がありませんでした。気温も低めでした。</t>
    <phoneticPr fontId="14"/>
  </si>
  <si>
    <t>2009年5月5週</t>
    <phoneticPr fontId="14"/>
  </si>
  <si>
    <t>梅雨を思わせるような、すっきりしない空模様でした。</t>
    <phoneticPr fontId="14"/>
  </si>
  <si>
    <t>2009年6月1週</t>
    <phoneticPr fontId="14"/>
  </si>
  <si>
    <t>6月10日に関東が梅雨入りしました。6月にしては肌寒い毎日です。
※梅雨入りの日が変更になりました。梅雨入りは6月3日に改められました（9月）。</t>
    <phoneticPr fontId="3"/>
  </si>
  <si>
    <t>2009年6月2週</t>
    <phoneticPr fontId="14"/>
  </si>
  <si>
    <t>曇りがちの週で、肌寒い日がありました。逆に、日が射して汗ばむ陽気の日もありました。</t>
    <phoneticPr fontId="14"/>
  </si>
  <si>
    <t>2009年6月3週</t>
    <phoneticPr fontId="14"/>
  </si>
  <si>
    <t>梅雨らしい雨や曇りがちの日が多くありました。
その合間に、本来の意味での「五月晴れ」に相当するさわやかな晴れ間もありました。</t>
    <phoneticPr fontId="3"/>
  </si>
  <si>
    <t>2009年6月4週</t>
    <phoneticPr fontId="14"/>
  </si>
  <si>
    <t>曇りがちで、雨もよく降りました。今年の梅雨は、きちんと雨が降って順調な梅雨のようです。</t>
    <phoneticPr fontId="3"/>
  </si>
  <si>
    <t>2009年7月1週</t>
    <phoneticPr fontId="14"/>
  </si>
  <si>
    <t>あいかわらずの梅雨空ですが、空気は夏を思わせる湿度と温度になってきました。</t>
    <phoneticPr fontId="3"/>
  </si>
  <si>
    <t>2009年7月2週</t>
    <phoneticPr fontId="14"/>
  </si>
  <si>
    <t>7月14日に梅雨明けしました。今年の梅雨は、激しい雨がなく穏やかな、やや頼りない感じでした。
梅雨明け後の快晴は10日ももたず、すぐに（梅雨？）前線が復活しました。</t>
    <phoneticPr fontId="3"/>
  </si>
  <si>
    <t>2009年7月3週</t>
    <phoneticPr fontId="14"/>
  </si>
  <si>
    <t>活発化した前線や湿舌の発生で、中国地方や九州では時間雨量100ミリ超の豪雨となり、土砂災害などが発生して被害がでました。
市川でも戻り梅雨のようなお天気でした。</t>
    <phoneticPr fontId="3"/>
  </si>
  <si>
    <t>2009年7月4週</t>
    <phoneticPr fontId="14"/>
  </si>
  <si>
    <t>真夏日の猛暑のあとに、ひんやりとした冷気が入ってきた日がありました。
市川では大丈夫でしたが、関東北部では雷雨になったようです。</t>
    <phoneticPr fontId="3"/>
  </si>
  <si>
    <t>2009年8月1週</t>
    <phoneticPr fontId="14"/>
  </si>
  <si>
    <t>今年の夏の特徴として、気温と湿度は高くて蒸し暑くても、空模様は曇りがちで青空がほとんどみられません。
そんな陽気のまま、立秋を迎えてしまいました。</t>
    <phoneticPr fontId="3"/>
  </si>
  <si>
    <t>2009年8月2週</t>
    <phoneticPr fontId="14"/>
  </si>
  <si>
    <t>青空が戻ってきましたが、南の高気圧ではなくて北の高気圧によるものです。
空の雲も秋のイワシ雲のような絹雲が目立ちました。</t>
    <phoneticPr fontId="3"/>
  </si>
  <si>
    <t>2009年8月3週</t>
    <phoneticPr fontId="14"/>
  </si>
  <si>
    <t>蒸し暑い、暑い毎日でした。
空の雲は秋の様相なので、厳しい残暑ということになるのでしょう。</t>
    <phoneticPr fontId="3"/>
  </si>
  <si>
    <t>2009年8月4週</t>
    <phoneticPr fontId="14"/>
  </si>
  <si>
    <t>厳しい残暑が続きました。
でも、木陰を吹き抜ける風はさわやかです。</t>
    <phoneticPr fontId="3"/>
  </si>
  <si>
    <t>2009年8月5週</t>
    <phoneticPr fontId="14"/>
  </si>
  <si>
    <t>31日に房総半島東縁を台風が通過しました。
上着を引っ張り出す冷気が入り込みましたが、翌日は真夏日になりました。</t>
    <phoneticPr fontId="3"/>
  </si>
  <si>
    <t>2009年9月1週</t>
    <phoneticPr fontId="14"/>
  </si>
  <si>
    <t>空気の涼しさに、誰もが秋を実感する陽気でした。
晴れたり曇ったりと天気は変化しました。</t>
    <phoneticPr fontId="3"/>
  </si>
  <si>
    <t>2009年9月2週</t>
    <phoneticPr fontId="14"/>
  </si>
  <si>
    <t>すばらしい秋晴れの日がありました。
日々の天気は変化が激しい週でした。</t>
    <phoneticPr fontId="3"/>
  </si>
  <si>
    <t>2009年9月3週</t>
    <phoneticPr fontId="14"/>
  </si>
  <si>
    <t>17日から10日間、雨が降っていません（船橋アメダス）。
連休は天気に恵まれ、行楽日和になりました。</t>
    <phoneticPr fontId="3"/>
  </si>
  <si>
    <t>2009年9月4週</t>
    <phoneticPr fontId="14"/>
  </si>
  <si>
    <t>17日からの雨なし日は、28日まで12日間になりました。
9月全体でも降雨があったのは5日だけでした。</t>
    <phoneticPr fontId="3"/>
  </si>
  <si>
    <t>2009年10月1週</t>
    <phoneticPr fontId="14"/>
  </si>
  <si>
    <t>8日に強い台風が列島を縦断しました。
市内では未明まで雨が、その後は日差しはあるものの猛烈な風が吹き荒れました。</t>
    <phoneticPr fontId="3"/>
  </si>
  <si>
    <t>2009年10月2週</t>
    <phoneticPr fontId="14"/>
  </si>
  <si>
    <t>さわやかな秋晴れの日が続きました。
長袖の上着が欠かせない日もありました。</t>
    <phoneticPr fontId="3"/>
  </si>
  <si>
    <t>2009年10月3週</t>
    <phoneticPr fontId="14"/>
  </si>
  <si>
    <t>さわやかな晴れが続きましたが、
週末に前線の雲がかかって寒くなりました。</t>
    <phoneticPr fontId="3"/>
  </si>
  <si>
    <t>2009年10月4週</t>
    <phoneticPr fontId="14"/>
  </si>
  <si>
    <t>週始めに台風が接近して風雨が強くなりました。
通過後は秋晴れが戻ってきました。</t>
    <phoneticPr fontId="3"/>
  </si>
  <si>
    <t>2009年11月1週</t>
    <phoneticPr fontId="14"/>
  </si>
  <si>
    <t>初冬の寒さという日がありました。
小春日和の日もありました。</t>
    <phoneticPr fontId="3"/>
  </si>
  <si>
    <t>2009年11月2週</t>
    <phoneticPr fontId="14"/>
  </si>
  <si>
    <t>週始めの秋晴れが、次第に下り坂になりました。
秋らしい周期的な天気の移り変わりです。</t>
    <phoneticPr fontId="3"/>
  </si>
  <si>
    <t>2009年11月3週</t>
    <phoneticPr fontId="14"/>
  </si>
  <si>
    <t>ぐずついた天気が続く中、ほっとする晴れ間が
ありました。</t>
    <phoneticPr fontId="3"/>
  </si>
  <si>
    <t>2009年11月4週</t>
    <phoneticPr fontId="14"/>
  </si>
  <si>
    <t>雨降りの日が続き、合間に晴れる日がありました。
着実に寒くなり、紅葉が進みました。</t>
    <phoneticPr fontId="3"/>
  </si>
  <si>
    <t>2009年11月5週</t>
    <phoneticPr fontId="14"/>
  </si>
  <si>
    <t>すばらしい好天の翌日は冷たい雨降りになりました。
晴天が長続きしません。</t>
    <phoneticPr fontId="3"/>
  </si>
  <si>
    <t>2009年12月1週</t>
    <phoneticPr fontId="14"/>
  </si>
  <si>
    <t>今年の秋は暖かくて、平均気温が高かったそうです。
確かに今週も暖かい日がありました。</t>
    <phoneticPr fontId="3"/>
  </si>
  <si>
    <t>2009年12月2週</t>
    <phoneticPr fontId="14"/>
  </si>
  <si>
    <t>スキー場が雪不足と報道されたら、冬型が強まりました。
日本海側では雪が降り、関東は寒くなりました。</t>
    <phoneticPr fontId="3"/>
  </si>
  <si>
    <t>2009年12月3週</t>
    <phoneticPr fontId="14"/>
  </si>
  <si>
    <t>強い冷え込みがありました。
一面に霜が降り、霜柱が立ちました。</t>
    <phoneticPr fontId="3"/>
  </si>
  <si>
    <t>2009年12月4週</t>
    <phoneticPr fontId="14"/>
  </si>
  <si>
    <t>日本海側では大雪の荒れた年末でした。
関東では冷たい風が吹きました。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</si>
</sst>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7">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Ｐ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1"/>
      <name val="ＭＳ ゴシック"/>
      <family val="3"/>
      <charset val="128"/>
    </font>
    <font>
      <sz val="11"/>
      <color theme="1"/>
      <name val="ＭＳ Ｐ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2" fillId="0" borderId="0">
      <alignment vertical="center"/>
    </xf>
  </cellStyleXfs>
  <cellXfs count="38">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7"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center" wrapText="1"/>
    </xf>
    <xf numFmtId="176" fontId="8" fillId="0" borderId="4"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0" fontId="8" fillId="0" borderId="6" xfId="0" applyFont="1" applyFill="1" applyBorder="1" applyAlignment="1">
      <alignment horizontal="center" vertical="center"/>
    </xf>
    <xf numFmtId="176" fontId="8" fillId="0" borderId="7"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3" fillId="0" borderId="10" xfId="2" applyFont="1" applyBorder="1" applyAlignment="1">
      <alignment horizontal="center" vertical="center"/>
    </xf>
    <xf numFmtId="178" fontId="13" fillId="0" borderId="10" xfId="2" applyNumberFormat="1" applyFont="1" applyBorder="1" applyAlignment="1">
      <alignment horizontal="center" vertical="center"/>
    </xf>
    <xf numFmtId="0" fontId="13" fillId="0" borderId="11" xfId="2" applyFont="1" applyBorder="1" applyAlignment="1">
      <alignment horizontal="center" vertical="center" wrapText="1"/>
    </xf>
    <xf numFmtId="0" fontId="1" fillId="0" borderId="0" xfId="2">
      <alignment vertical="center"/>
    </xf>
    <xf numFmtId="0" fontId="15" fillId="0" borderId="4" xfId="2" applyFont="1" applyBorder="1" applyAlignment="1">
      <alignment horizontal="center" vertical="center"/>
    </xf>
    <xf numFmtId="178" fontId="15" fillId="0" borderId="4" xfId="2" applyNumberFormat="1" applyFont="1" applyBorder="1" applyAlignment="1">
      <alignment horizontal="center" vertical="center"/>
    </xf>
    <xf numFmtId="0" fontId="16" fillId="0" borderId="6" xfId="2" applyFont="1" applyFill="1" applyBorder="1" applyAlignment="1">
      <alignment horizontal="left" vertical="center" wrapText="1"/>
    </xf>
    <xf numFmtId="0" fontId="15" fillId="0" borderId="6" xfId="2" applyFont="1" applyFill="1" applyBorder="1" applyAlignment="1">
      <alignment horizontal="left" vertical="center" wrapText="1"/>
    </xf>
    <xf numFmtId="0" fontId="15" fillId="0" borderId="6" xfId="2" applyFont="1" applyBorder="1" applyAlignment="1">
      <alignment vertical="center" wrapText="1"/>
    </xf>
  </cellXfs>
  <cellStyles count="4">
    <cellStyle name="標準" xfId="0" builtinId="0"/>
    <cellStyle name="標準 2" xfId="2"/>
    <cellStyle name="標準 3" xfId="3"/>
    <cellStyle name="標準_Sheet1" xfId="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0"/>
  <sheetViews>
    <sheetView tabSelected="1" zoomScaleNormal="100" workbookViewId="0">
      <pane ySplit="2" topLeftCell="A3" activePane="bottomLeft" state="frozen"/>
      <selection pane="bottomLeft" activeCell="A3" sqref="A3"/>
    </sheetView>
  </sheetViews>
  <sheetFormatPr defaultRowHeight="13.5"/>
  <cols>
    <col min="1" max="1" width="22.7109375" style="25" customWidth="1"/>
    <col min="2" max="2" width="14.28515625" style="26" customWidth="1"/>
    <col min="3" max="3" width="20" style="27" customWidth="1"/>
    <col min="4" max="4" width="67.42578125" style="27" customWidth="1"/>
    <col min="5" max="5" width="15.85546875" style="28"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40.5">
      <c r="A3" s="11">
        <v>39815</v>
      </c>
      <c r="B3" s="12" t="s">
        <v>6</v>
      </c>
      <c r="C3" s="13" t="s">
        <v>7</v>
      </c>
      <c r="D3" s="13" t="s">
        <v>8</v>
      </c>
      <c r="E3" s="14" t="s">
        <v>9</v>
      </c>
    </row>
    <row r="4" spans="1:5" s="10" customFormat="1" ht="27">
      <c r="A4" s="11">
        <v>39815</v>
      </c>
      <c r="B4" s="12" t="s">
        <v>10</v>
      </c>
      <c r="C4" s="13" t="s">
        <v>11</v>
      </c>
      <c r="D4" s="13" t="s">
        <v>12</v>
      </c>
      <c r="E4" s="14" t="s">
        <v>13</v>
      </c>
    </row>
    <row r="5" spans="1:5" s="10" customFormat="1">
      <c r="A5" s="11">
        <v>39817</v>
      </c>
      <c r="B5" s="12" t="s">
        <v>14</v>
      </c>
      <c r="C5" s="13" t="s">
        <v>15</v>
      </c>
      <c r="D5" s="13" t="s">
        <v>16</v>
      </c>
      <c r="E5" s="14" t="s">
        <v>9</v>
      </c>
    </row>
    <row r="6" spans="1:5" s="10" customFormat="1" ht="27">
      <c r="A6" s="11">
        <v>39817</v>
      </c>
      <c r="B6" s="12" t="s">
        <v>14</v>
      </c>
      <c r="C6" s="13" t="s">
        <v>17</v>
      </c>
      <c r="D6" s="13" t="s">
        <v>18</v>
      </c>
      <c r="E6" s="14" t="s">
        <v>13</v>
      </c>
    </row>
    <row r="7" spans="1:5" s="10" customFormat="1" ht="27">
      <c r="A7" s="11">
        <v>39817</v>
      </c>
      <c r="B7" s="12" t="s">
        <v>14</v>
      </c>
      <c r="C7" s="13" t="s">
        <v>19</v>
      </c>
      <c r="D7" s="13" t="s">
        <v>20</v>
      </c>
      <c r="E7" s="14" t="s">
        <v>13</v>
      </c>
    </row>
    <row r="8" spans="1:5" s="10" customFormat="1" ht="40.5">
      <c r="A8" s="11">
        <v>39821</v>
      </c>
      <c r="B8" s="12" t="s">
        <v>21</v>
      </c>
      <c r="C8" s="13" t="s">
        <v>22</v>
      </c>
      <c r="D8" s="13" t="s">
        <v>23</v>
      </c>
      <c r="E8" s="14" t="s">
        <v>13</v>
      </c>
    </row>
    <row r="9" spans="1:5" s="10" customFormat="1" ht="27">
      <c r="A9" s="11">
        <v>39821</v>
      </c>
      <c r="B9" s="12" t="s">
        <v>21</v>
      </c>
      <c r="C9" s="13" t="s">
        <v>24</v>
      </c>
      <c r="D9" s="13" t="s">
        <v>25</v>
      </c>
      <c r="E9" s="14" t="s">
        <v>13</v>
      </c>
    </row>
    <row r="10" spans="1:5" s="10" customFormat="1" ht="40.5">
      <c r="A10" s="11">
        <v>39822</v>
      </c>
      <c r="B10" s="12" t="s">
        <v>14</v>
      </c>
      <c r="C10" s="13" t="s">
        <v>7</v>
      </c>
      <c r="D10" s="13" t="s">
        <v>26</v>
      </c>
      <c r="E10" s="14" t="s">
        <v>9</v>
      </c>
    </row>
    <row r="11" spans="1:5" s="10" customFormat="1" ht="27">
      <c r="A11" s="11">
        <v>39822</v>
      </c>
      <c r="B11" s="12" t="s">
        <v>14</v>
      </c>
      <c r="C11" s="13" t="s">
        <v>27</v>
      </c>
      <c r="D11" s="13" t="s">
        <v>28</v>
      </c>
      <c r="E11" s="14" t="s">
        <v>9</v>
      </c>
    </row>
    <row r="12" spans="1:5" s="10" customFormat="1" ht="54">
      <c r="A12" s="11">
        <v>39824</v>
      </c>
      <c r="B12" s="12" t="s">
        <v>29</v>
      </c>
      <c r="C12" s="13" t="s">
        <v>30</v>
      </c>
      <c r="D12" s="13" t="s">
        <v>31</v>
      </c>
      <c r="E12" s="14" t="s">
        <v>13</v>
      </c>
    </row>
    <row r="13" spans="1:5" s="10" customFormat="1" ht="27">
      <c r="A13" s="11">
        <v>39829</v>
      </c>
      <c r="B13" s="12" t="s">
        <v>14</v>
      </c>
      <c r="C13" s="13" t="s">
        <v>32</v>
      </c>
      <c r="D13" s="13" t="s">
        <v>33</v>
      </c>
      <c r="E13" s="14" t="s">
        <v>9</v>
      </c>
    </row>
    <row r="14" spans="1:5" s="10" customFormat="1" ht="40.5">
      <c r="A14" s="11">
        <v>39829</v>
      </c>
      <c r="B14" s="12" t="s">
        <v>14</v>
      </c>
      <c r="C14" s="13" t="s">
        <v>34</v>
      </c>
      <c r="D14" s="13" t="s">
        <v>35</v>
      </c>
      <c r="E14" s="14" t="s">
        <v>9</v>
      </c>
    </row>
    <row r="15" spans="1:5" s="10" customFormat="1" ht="27">
      <c r="A15" s="11">
        <v>39833</v>
      </c>
      <c r="B15" s="12" t="s">
        <v>14</v>
      </c>
      <c r="C15" s="13" t="s">
        <v>36</v>
      </c>
      <c r="D15" s="13" t="s">
        <v>37</v>
      </c>
      <c r="E15" s="14" t="s">
        <v>13</v>
      </c>
    </row>
    <row r="16" spans="1:5" s="10" customFormat="1" ht="27">
      <c r="A16" s="11">
        <v>39833</v>
      </c>
      <c r="B16" s="12" t="s">
        <v>38</v>
      </c>
      <c r="C16" s="13" t="s">
        <v>39</v>
      </c>
      <c r="D16" s="13" t="s">
        <v>40</v>
      </c>
      <c r="E16" s="14" t="s">
        <v>13</v>
      </c>
    </row>
    <row r="17" spans="1:5" s="10" customFormat="1" ht="27">
      <c r="A17" s="11">
        <v>39833</v>
      </c>
      <c r="B17" s="12" t="s">
        <v>41</v>
      </c>
      <c r="C17" s="13" t="s">
        <v>42</v>
      </c>
      <c r="D17" s="13" t="s">
        <v>43</v>
      </c>
      <c r="E17" s="14" t="s">
        <v>13</v>
      </c>
    </row>
    <row r="18" spans="1:5" s="10" customFormat="1" ht="27">
      <c r="A18" s="11">
        <v>39836</v>
      </c>
      <c r="B18" s="12" t="s">
        <v>14</v>
      </c>
      <c r="C18" s="13" t="s">
        <v>36</v>
      </c>
      <c r="D18" s="13" t="s">
        <v>44</v>
      </c>
      <c r="E18" s="14" t="s">
        <v>13</v>
      </c>
    </row>
    <row r="19" spans="1:5" s="10" customFormat="1" ht="27">
      <c r="A19" s="11">
        <v>39836</v>
      </c>
      <c r="B19" s="12" t="s">
        <v>14</v>
      </c>
      <c r="C19" s="13" t="s">
        <v>19</v>
      </c>
      <c r="D19" s="13" t="s">
        <v>45</v>
      </c>
      <c r="E19" s="14" t="s">
        <v>13</v>
      </c>
    </row>
    <row r="20" spans="1:5" s="10" customFormat="1" ht="40.5">
      <c r="A20" s="11">
        <v>39836</v>
      </c>
      <c r="B20" s="12" t="s">
        <v>14</v>
      </c>
      <c r="C20" s="13" t="s">
        <v>46</v>
      </c>
      <c r="D20" s="13" t="s">
        <v>47</v>
      </c>
      <c r="E20" s="14" t="s">
        <v>13</v>
      </c>
    </row>
    <row r="21" spans="1:5" s="10" customFormat="1" ht="27">
      <c r="A21" s="11">
        <v>39838</v>
      </c>
      <c r="B21" s="12" t="s">
        <v>48</v>
      </c>
      <c r="C21" s="13" t="s">
        <v>49</v>
      </c>
      <c r="D21" s="13" t="s">
        <v>50</v>
      </c>
      <c r="E21" s="14" t="s">
        <v>13</v>
      </c>
    </row>
    <row r="22" spans="1:5" s="10" customFormat="1" ht="27">
      <c r="A22" s="11">
        <v>39842</v>
      </c>
      <c r="B22" s="12" t="s">
        <v>14</v>
      </c>
      <c r="C22" s="13" t="s">
        <v>51</v>
      </c>
      <c r="D22" s="13" t="s">
        <v>52</v>
      </c>
      <c r="E22" s="14" t="s">
        <v>9</v>
      </c>
    </row>
    <row r="23" spans="1:5" s="10" customFormat="1" ht="27">
      <c r="A23" s="11">
        <v>39845</v>
      </c>
      <c r="B23" s="12" t="s">
        <v>14</v>
      </c>
      <c r="C23" s="13" t="s">
        <v>53</v>
      </c>
      <c r="D23" s="13" t="s">
        <v>54</v>
      </c>
      <c r="E23" s="14" t="s">
        <v>13</v>
      </c>
    </row>
    <row r="24" spans="1:5" s="10" customFormat="1" ht="27">
      <c r="A24" s="11">
        <v>39850</v>
      </c>
      <c r="B24" s="12" t="s">
        <v>14</v>
      </c>
      <c r="C24" s="13" t="s">
        <v>32</v>
      </c>
      <c r="D24" s="13" t="s">
        <v>55</v>
      </c>
      <c r="E24" s="14" t="s">
        <v>9</v>
      </c>
    </row>
    <row r="25" spans="1:5" s="10" customFormat="1" ht="27">
      <c r="A25" s="11">
        <v>39850</v>
      </c>
      <c r="B25" s="12" t="s">
        <v>14</v>
      </c>
      <c r="C25" s="13" t="s">
        <v>36</v>
      </c>
      <c r="D25" s="13" t="s">
        <v>56</v>
      </c>
      <c r="E25" s="14" t="s">
        <v>9</v>
      </c>
    </row>
    <row r="26" spans="1:5" s="10" customFormat="1" ht="27">
      <c r="A26" s="11">
        <v>39850</v>
      </c>
      <c r="B26" s="12" t="s">
        <v>14</v>
      </c>
      <c r="C26" s="13" t="s">
        <v>57</v>
      </c>
      <c r="D26" s="13" t="s">
        <v>58</v>
      </c>
      <c r="E26" s="14" t="s">
        <v>13</v>
      </c>
    </row>
    <row r="27" spans="1:5" s="10" customFormat="1" ht="27">
      <c r="A27" s="11">
        <v>39850</v>
      </c>
      <c r="B27" s="12" t="s">
        <v>14</v>
      </c>
      <c r="C27" s="13" t="s">
        <v>19</v>
      </c>
      <c r="D27" s="13" t="s">
        <v>59</v>
      </c>
      <c r="E27" s="14" t="s">
        <v>13</v>
      </c>
    </row>
    <row r="28" spans="1:5" s="10" customFormat="1" ht="27">
      <c r="A28" s="11">
        <v>39850</v>
      </c>
      <c r="B28" s="12" t="s">
        <v>14</v>
      </c>
      <c r="C28" s="13" t="s">
        <v>60</v>
      </c>
      <c r="D28" s="13" t="s">
        <v>61</v>
      </c>
      <c r="E28" s="14" t="s">
        <v>13</v>
      </c>
    </row>
    <row r="29" spans="1:5" s="10" customFormat="1">
      <c r="A29" s="11">
        <v>39852</v>
      </c>
      <c r="B29" s="12" t="s">
        <v>14</v>
      </c>
      <c r="C29" s="13" t="s">
        <v>62</v>
      </c>
      <c r="D29" s="13" t="s">
        <v>63</v>
      </c>
      <c r="E29" s="14" t="s">
        <v>9</v>
      </c>
    </row>
    <row r="30" spans="1:5" s="10" customFormat="1" ht="40.5">
      <c r="A30" s="11">
        <v>39854</v>
      </c>
      <c r="B30" s="12" t="s">
        <v>64</v>
      </c>
      <c r="C30" s="13" t="s">
        <v>53</v>
      </c>
      <c r="D30" s="13" t="s">
        <v>65</v>
      </c>
      <c r="E30" s="14" t="s">
        <v>13</v>
      </c>
    </row>
    <row r="31" spans="1:5" s="10" customFormat="1" ht="27">
      <c r="A31" s="11">
        <v>39854</v>
      </c>
      <c r="B31" s="12" t="s">
        <v>64</v>
      </c>
      <c r="C31" s="13" t="s">
        <v>66</v>
      </c>
      <c r="D31" s="13" t="s">
        <v>67</v>
      </c>
      <c r="E31" s="14" t="s">
        <v>13</v>
      </c>
    </row>
    <row r="32" spans="1:5" s="10" customFormat="1" ht="27">
      <c r="A32" s="11">
        <v>39855</v>
      </c>
      <c r="B32" s="12" t="s">
        <v>68</v>
      </c>
      <c r="C32" s="13" t="s">
        <v>69</v>
      </c>
      <c r="D32" s="13" t="s">
        <v>70</v>
      </c>
      <c r="E32" s="14" t="s">
        <v>9</v>
      </c>
    </row>
    <row r="33" spans="1:5" s="10" customFormat="1" ht="27">
      <c r="A33" s="11">
        <v>39856</v>
      </c>
      <c r="B33" s="12" t="s">
        <v>71</v>
      </c>
      <c r="C33" s="13" t="s">
        <v>72</v>
      </c>
      <c r="D33" s="13" t="s">
        <v>73</v>
      </c>
      <c r="E33" s="14" t="s">
        <v>13</v>
      </c>
    </row>
    <row r="34" spans="1:5" s="10" customFormat="1" ht="27">
      <c r="A34" s="11">
        <v>39857</v>
      </c>
      <c r="B34" s="12" t="s">
        <v>14</v>
      </c>
      <c r="C34" s="13" t="s">
        <v>74</v>
      </c>
      <c r="D34" s="13" t="s">
        <v>75</v>
      </c>
      <c r="E34" s="14" t="s">
        <v>9</v>
      </c>
    </row>
    <row r="35" spans="1:5" s="10" customFormat="1">
      <c r="A35" s="11">
        <v>39857</v>
      </c>
      <c r="B35" s="12" t="s">
        <v>14</v>
      </c>
      <c r="C35" s="13" t="s">
        <v>76</v>
      </c>
      <c r="D35" s="13" t="s">
        <v>77</v>
      </c>
      <c r="E35" s="14" t="s">
        <v>9</v>
      </c>
    </row>
    <row r="36" spans="1:5" s="10" customFormat="1" ht="27">
      <c r="A36" s="11">
        <v>39861</v>
      </c>
      <c r="B36" s="12" t="s">
        <v>14</v>
      </c>
      <c r="C36" s="13" t="s">
        <v>78</v>
      </c>
      <c r="D36" s="13" t="s">
        <v>79</v>
      </c>
      <c r="E36" s="14" t="s">
        <v>13</v>
      </c>
    </row>
    <row r="37" spans="1:5" s="10" customFormat="1" ht="27">
      <c r="A37" s="11">
        <v>39861</v>
      </c>
      <c r="B37" s="12" t="s">
        <v>14</v>
      </c>
      <c r="C37" s="13" t="s">
        <v>80</v>
      </c>
      <c r="D37" s="13" t="s">
        <v>81</v>
      </c>
      <c r="E37" s="14" t="s">
        <v>13</v>
      </c>
    </row>
    <row r="38" spans="1:5" s="10" customFormat="1" ht="27">
      <c r="A38" s="11">
        <v>39861</v>
      </c>
      <c r="B38" s="12" t="s">
        <v>14</v>
      </c>
      <c r="C38" s="13" t="s">
        <v>82</v>
      </c>
      <c r="D38" s="13" t="s">
        <v>83</v>
      </c>
      <c r="E38" s="14" t="s">
        <v>13</v>
      </c>
    </row>
    <row r="39" spans="1:5" s="10" customFormat="1" ht="27">
      <c r="A39" s="11">
        <v>39866</v>
      </c>
      <c r="B39" s="12" t="s">
        <v>14</v>
      </c>
      <c r="C39" s="13" t="s">
        <v>84</v>
      </c>
      <c r="D39" s="13" t="s">
        <v>85</v>
      </c>
      <c r="E39" s="14" t="s">
        <v>13</v>
      </c>
    </row>
    <row r="40" spans="1:5" s="10" customFormat="1" ht="40.5">
      <c r="A40" s="11">
        <v>39866</v>
      </c>
      <c r="B40" s="12" t="s">
        <v>14</v>
      </c>
      <c r="C40" s="13" t="s">
        <v>86</v>
      </c>
      <c r="D40" s="13" t="s">
        <v>87</v>
      </c>
      <c r="E40" s="14" t="s">
        <v>13</v>
      </c>
    </row>
    <row r="41" spans="1:5" s="10" customFormat="1" ht="27">
      <c r="A41" s="11">
        <v>39868</v>
      </c>
      <c r="B41" s="12" t="s">
        <v>14</v>
      </c>
      <c r="C41" s="13" t="s">
        <v>36</v>
      </c>
      <c r="D41" s="13" t="s">
        <v>88</v>
      </c>
      <c r="E41" s="14" t="s">
        <v>13</v>
      </c>
    </row>
    <row r="42" spans="1:5" s="10" customFormat="1" ht="27">
      <c r="A42" s="11">
        <v>39870</v>
      </c>
      <c r="B42" s="12" t="s">
        <v>89</v>
      </c>
      <c r="C42" s="13" t="s">
        <v>90</v>
      </c>
      <c r="D42" s="13" t="s">
        <v>91</v>
      </c>
      <c r="E42" s="14" t="s">
        <v>92</v>
      </c>
    </row>
    <row r="43" spans="1:5" s="10" customFormat="1" ht="27">
      <c r="A43" s="11">
        <v>39873</v>
      </c>
      <c r="B43" s="12" t="s">
        <v>14</v>
      </c>
      <c r="C43" s="13" t="s">
        <v>93</v>
      </c>
      <c r="D43" s="13" t="s">
        <v>94</v>
      </c>
      <c r="E43" s="14" t="s">
        <v>13</v>
      </c>
    </row>
    <row r="44" spans="1:5" s="10" customFormat="1" ht="27">
      <c r="A44" s="11">
        <v>39873</v>
      </c>
      <c r="B44" s="12" t="s">
        <v>14</v>
      </c>
      <c r="C44" s="13" t="s">
        <v>80</v>
      </c>
      <c r="D44" s="13" t="s">
        <v>95</v>
      </c>
      <c r="E44" s="14" t="s">
        <v>13</v>
      </c>
    </row>
    <row r="45" spans="1:5" s="10" customFormat="1" ht="27">
      <c r="A45" s="11">
        <v>39877</v>
      </c>
      <c r="B45" s="12" t="s">
        <v>14</v>
      </c>
      <c r="C45" s="13" t="s">
        <v>36</v>
      </c>
      <c r="D45" s="13" t="s">
        <v>96</v>
      </c>
      <c r="E45" s="14" t="s">
        <v>13</v>
      </c>
    </row>
    <row r="46" spans="1:5" s="10" customFormat="1" ht="27">
      <c r="A46" s="11">
        <v>39877</v>
      </c>
      <c r="B46" s="12" t="s">
        <v>38</v>
      </c>
      <c r="C46" s="13" t="s">
        <v>97</v>
      </c>
      <c r="D46" s="13" t="s">
        <v>98</v>
      </c>
      <c r="E46" s="14" t="s">
        <v>13</v>
      </c>
    </row>
    <row r="47" spans="1:5" s="10" customFormat="1" ht="27">
      <c r="A47" s="11">
        <v>39877</v>
      </c>
      <c r="B47" s="12" t="s">
        <v>38</v>
      </c>
      <c r="C47" s="13" t="s">
        <v>36</v>
      </c>
      <c r="D47" s="13" t="s">
        <v>99</v>
      </c>
      <c r="E47" s="14" t="s">
        <v>13</v>
      </c>
    </row>
    <row r="48" spans="1:5" s="10" customFormat="1" ht="40.5">
      <c r="A48" s="11">
        <v>39880</v>
      </c>
      <c r="B48" s="12" t="s">
        <v>38</v>
      </c>
      <c r="C48" s="13" t="s">
        <v>100</v>
      </c>
      <c r="D48" s="13" t="s">
        <v>101</v>
      </c>
      <c r="E48" s="14" t="s">
        <v>13</v>
      </c>
    </row>
    <row r="49" spans="1:5" s="10" customFormat="1" ht="27">
      <c r="A49" s="11">
        <v>39884</v>
      </c>
      <c r="B49" s="12" t="s">
        <v>102</v>
      </c>
      <c r="C49" s="13" t="s">
        <v>103</v>
      </c>
      <c r="D49" s="13" t="s">
        <v>104</v>
      </c>
      <c r="E49" s="14" t="s">
        <v>9</v>
      </c>
    </row>
    <row r="50" spans="1:5" s="10" customFormat="1" ht="40.5">
      <c r="A50" s="11">
        <v>39885</v>
      </c>
      <c r="B50" s="12" t="s">
        <v>14</v>
      </c>
      <c r="C50" s="13" t="s">
        <v>105</v>
      </c>
      <c r="D50" s="13" t="s">
        <v>106</v>
      </c>
      <c r="E50" s="14" t="s">
        <v>9</v>
      </c>
    </row>
    <row r="51" spans="1:5" s="10" customFormat="1" ht="27">
      <c r="A51" s="11">
        <v>39885</v>
      </c>
      <c r="B51" s="12" t="s">
        <v>14</v>
      </c>
      <c r="C51" s="13" t="s">
        <v>107</v>
      </c>
      <c r="D51" s="13" t="s">
        <v>108</v>
      </c>
      <c r="E51" s="14" t="s">
        <v>9</v>
      </c>
    </row>
    <row r="52" spans="1:5" s="10" customFormat="1" ht="27">
      <c r="A52" s="11">
        <v>39885</v>
      </c>
      <c r="B52" s="12" t="s">
        <v>14</v>
      </c>
      <c r="C52" s="13" t="s">
        <v>109</v>
      </c>
      <c r="D52" s="13" t="s">
        <v>110</v>
      </c>
      <c r="E52" s="14" t="s">
        <v>9</v>
      </c>
    </row>
    <row r="53" spans="1:5" s="10" customFormat="1" ht="27">
      <c r="A53" s="11">
        <v>39885</v>
      </c>
      <c r="B53" s="12" t="s">
        <v>14</v>
      </c>
      <c r="C53" s="13" t="s">
        <v>111</v>
      </c>
      <c r="D53" s="13" t="s">
        <v>112</v>
      </c>
      <c r="E53" s="14" t="s">
        <v>9</v>
      </c>
    </row>
    <row r="54" spans="1:5" s="10" customFormat="1" ht="27">
      <c r="A54" s="11">
        <v>39885</v>
      </c>
      <c r="B54" s="12" t="s">
        <v>113</v>
      </c>
      <c r="C54" s="13" t="s">
        <v>114</v>
      </c>
      <c r="D54" s="13" t="s">
        <v>115</v>
      </c>
      <c r="E54" s="14" t="s">
        <v>13</v>
      </c>
    </row>
    <row r="55" spans="1:5" s="10" customFormat="1" ht="27">
      <c r="A55" s="11">
        <v>39889</v>
      </c>
      <c r="B55" s="12" t="s">
        <v>116</v>
      </c>
      <c r="C55" s="13" t="s">
        <v>117</v>
      </c>
      <c r="D55" s="13" t="s">
        <v>118</v>
      </c>
      <c r="E55" s="14" t="s">
        <v>13</v>
      </c>
    </row>
    <row r="56" spans="1:5" s="10" customFormat="1" ht="27">
      <c r="A56" s="11">
        <v>39890</v>
      </c>
      <c r="B56" s="12" t="s">
        <v>14</v>
      </c>
      <c r="C56" s="13" t="s">
        <v>119</v>
      </c>
      <c r="D56" s="13" t="s">
        <v>120</v>
      </c>
      <c r="E56" s="14" t="s">
        <v>13</v>
      </c>
    </row>
    <row r="57" spans="1:5" s="10" customFormat="1" ht="27">
      <c r="A57" s="11">
        <v>39890</v>
      </c>
      <c r="B57" s="12" t="s">
        <v>14</v>
      </c>
      <c r="C57" s="13" t="s">
        <v>121</v>
      </c>
      <c r="D57" s="13" t="s">
        <v>122</v>
      </c>
      <c r="E57" s="14" t="s">
        <v>13</v>
      </c>
    </row>
    <row r="58" spans="1:5" s="10" customFormat="1">
      <c r="A58" s="11">
        <v>39890</v>
      </c>
      <c r="B58" s="12" t="s">
        <v>14</v>
      </c>
      <c r="C58" s="13" t="s">
        <v>74</v>
      </c>
      <c r="D58" s="13" t="s">
        <v>123</v>
      </c>
      <c r="E58" s="14" t="s">
        <v>13</v>
      </c>
    </row>
    <row r="59" spans="1:5" s="10" customFormat="1">
      <c r="A59" s="11">
        <v>39894</v>
      </c>
      <c r="B59" s="12" t="s">
        <v>14</v>
      </c>
      <c r="C59" s="13" t="s">
        <v>111</v>
      </c>
      <c r="D59" s="13" t="s">
        <v>124</v>
      </c>
      <c r="E59" s="14" t="s">
        <v>13</v>
      </c>
    </row>
    <row r="60" spans="1:5" s="10" customFormat="1">
      <c r="A60" s="11">
        <v>39894</v>
      </c>
      <c r="B60" s="12" t="s">
        <v>14</v>
      </c>
      <c r="C60" s="13" t="s">
        <v>125</v>
      </c>
      <c r="D60" s="13" t="s">
        <v>126</v>
      </c>
      <c r="E60" s="14" t="s">
        <v>13</v>
      </c>
    </row>
    <row r="61" spans="1:5" s="10" customFormat="1" ht="27">
      <c r="A61" s="11">
        <v>39894</v>
      </c>
      <c r="B61" s="12" t="s">
        <v>14</v>
      </c>
      <c r="C61" s="13" t="s">
        <v>36</v>
      </c>
      <c r="D61" s="13" t="s">
        <v>127</v>
      </c>
      <c r="E61" s="14" t="s">
        <v>13</v>
      </c>
    </row>
    <row r="62" spans="1:5" s="10" customFormat="1" ht="27">
      <c r="A62" s="11">
        <v>39899</v>
      </c>
      <c r="B62" s="12" t="s">
        <v>14</v>
      </c>
      <c r="C62" s="13" t="s">
        <v>128</v>
      </c>
      <c r="D62" s="13" t="s">
        <v>129</v>
      </c>
      <c r="E62" s="14" t="s">
        <v>9</v>
      </c>
    </row>
    <row r="63" spans="1:5" s="10" customFormat="1" ht="27">
      <c r="A63" s="11">
        <v>39899</v>
      </c>
      <c r="B63" s="12" t="s">
        <v>14</v>
      </c>
      <c r="C63" s="13" t="s">
        <v>130</v>
      </c>
      <c r="D63" s="13" t="s">
        <v>131</v>
      </c>
      <c r="E63" s="14" t="s">
        <v>9</v>
      </c>
    </row>
    <row r="64" spans="1:5" s="10" customFormat="1" ht="27">
      <c r="A64" s="11">
        <v>39899</v>
      </c>
      <c r="B64" s="12" t="s">
        <v>14</v>
      </c>
      <c r="C64" s="13" t="s">
        <v>132</v>
      </c>
      <c r="D64" s="13" t="s">
        <v>133</v>
      </c>
      <c r="E64" s="14" t="s">
        <v>9</v>
      </c>
    </row>
    <row r="65" spans="1:5" s="10" customFormat="1">
      <c r="A65" s="11">
        <v>39900</v>
      </c>
      <c r="B65" s="12" t="s">
        <v>71</v>
      </c>
      <c r="C65" s="13" t="s">
        <v>74</v>
      </c>
      <c r="D65" s="13" t="s">
        <v>134</v>
      </c>
      <c r="E65" s="14" t="s">
        <v>135</v>
      </c>
    </row>
    <row r="66" spans="1:5" s="10" customFormat="1" ht="27">
      <c r="A66" s="11">
        <v>39906</v>
      </c>
      <c r="B66" s="12" t="s">
        <v>14</v>
      </c>
      <c r="C66" s="13" t="s">
        <v>136</v>
      </c>
      <c r="D66" s="13" t="s">
        <v>137</v>
      </c>
      <c r="E66" s="14" t="s">
        <v>9</v>
      </c>
    </row>
    <row r="67" spans="1:5" s="10" customFormat="1" ht="27">
      <c r="A67" s="11">
        <v>39906</v>
      </c>
      <c r="B67" s="12" t="s">
        <v>14</v>
      </c>
      <c r="C67" s="13" t="s">
        <v>138</v>
      </c>
      <c r="D67" s="13" t="s">
        <v>139</v>
      </c>
      <c r="E67" s="14" t="s">
        <v>9</v>
      </c>
    </row>
    <row r="68" spans="1:5" s="10" customFormat="1" ht="27">
      <c r="A68" s="15">
        <v>39908</v>
      </c>
      <c r="B68" s="16" t="s">
        <v>14</v>
      </c>
      <c r="C68" s="17" t="s">
        <v>140</v>
      </c>
      <c r="D68" s="17" t="s">
        <v>141</v>
      </c>
      <c r="E68" s="14" t="s">
        <v>13</v>
      </c>
    </row>
    <row r="69" spans="1:5" s="10" customFormat="1" ht="27">
      <c r="A69" s="18">
        <v>39908</v>
      </c>
      <c r="B69" s="12" t="s">
        <v>14</v>
      </c>
      <c r="C69" s="13" t="s">
        <v>142</v>
      </c>
      <c r="D69" s="13" t="s">
        <v>143</v>
      </c>
      <c r="E69" s="14" t="s">
        <v>13</v>
      </c>
    </row>
    <row r="70" spans="1:5" s="10" customFormat="1" ht="27">
      <c r="A70" s="18">
        <v>39910</v>
      </c>
      <c r="B70" s="12" t="s">
        <v>14</v>
      </c>
      <c r="C70" s="13" t="s">
        <v>144</v>
      </c>
      <c r="D70" s="13" t="s">
        <v>145</v>
      </c>
      <c r="E70" s="14" t="s">
        <v>9</v>
      </c>
    </row>
    <row r="71" spans="1:5" s="10" customFormat="1" ht="27">
      <c r="A71" s="18">
        <v>39910</v>
      </c>
      <c r="B71" s="12" t="s">
        <v>14</v>
      </c>
      <c r="C71" s="13" t="s">
        <v>146</v>
      </c>
      <c r="D71" s="13" t="s">
        <v>147</v>
      </c>
      <c r="E71" s="14" t="s">
        <v>9</v>
      </c>
    </row>
    <row r="72" spans="1:5" s="10" customFormat="1">
      <c r="A72" s="18">
        <v>39910</v>
      </c>
      <c r="B72" s="12" t="s">
        <v>14</v>
      </c>
      <c r="C72" s="13" t="s">
        <v>148</v>
      </c>
      <c r="D72" s="13" t="s">
        <v>149</v>
      </c>
      <c r="E72" s="14" t="s">
        <v>9</v>
      </c>
    </row>
    <row r="73" spans="1:5" s="10" customFormat="1" ht="27">
      <c r="A73" s="18">
        <v>39915</v>
      </c>
      <c r="B73" s="12" t="s">
        <v>150</v>
      </c>
      <c r="C73" s="13" t="s">
        <v>151</v>
      </c>
      <c r="D73" s="13" t="s">
        <v>152</v>
      </c>
      <c r="E73" s="14" t="s">
        <v>9</v>
      </c>
    </row>
    <row r="74" spans="1:5" s="10" customFormat="1">
      <c r="A74" s="18">
        <v>39915</v>
      </c>
      <c r="B74" s="12" t="s">
        <v>153</v>
      </c>
      <c r="C74" s="13" t="s">
        <v>154</v>
      </c>
      <c r="D74" s="13" t="s">
        <v>155</v>
      </c>
      <c r="E74" s="14" t="s">
        <v>9</v>
      </c>
    </row>
    <row r="75" spans="1:5" s="10" customFormat="1" ht="27">
      <c r="A75" s="18">
        <v>39917</v>
      </c>
      <c r="B75" s="12" t="s">
        <v>14</v>
      </c>
      <c r="C75" s="13" t="s">
        <v>144</v>
      </c>
      <c r="D75" s="13" t="s">
        <v>156</v>
      </c>
      <c r="E75" s="14" t="s">
        <v>9</v>
      </c>
    </row>
    <row r="76" spans="1:5" s="10" customFormat="1" ht="27">
      <c r="A76" s="18">
        <v>39917</v>
      </c>
      <c r="B76" s="12" t="s">
        <v>14</v>
      </c>
      <c r="C76" s="13" t="s">
        <v>157</v>
      </c>
      <c r="D76" s="13" t="s">
        <v>158</v>
      </c>
      <c r="E76" s="14" t="s">
        <v>9</v>
      </c>
    </row>
    <row r="77" spans="1:5" s="10" customFormat="1" ht="27">
      <c r="A77" s="18">
        <v>39917</v>
      </c>
      <c r="B77" s="12" t="s">
        <v>14</v>
      </c>
      <c r="C77" s="13" t="s">
        <v>159</v>
      </c>
      <c r="D77" s="13" t="s">
        <v>160</v>
      </c>
      <c r="E77" s="14" t="s">
        <v>13</v>
      </c>
    </row>
    <row r="78" spans="1:5" s="10" customFormat="1">
      <c r="A78" s="18">
        <v>39917</v>
      </c>
      <c r="B78" s="12" t="s">
        <v>14</v>
      </c>
      <c r="C78" s="13" t="s">
        <v>161</v>
      </c>
      <c r="D78" s="13" t="s">
        <v>162</v>
      </c>
      <c r="E78" s="14" t="s">
        <v>9</v>
      </c>
    </row>
    <row r="79" spans="1:5" s="10" customFormat="1" ht="27">
      <c r="A79" s="18">
        <v>39921</v>
      </c>
      <c r="B79" s="12" t="s">
        <v>163</v>
      </c>
      <c r="C79" s="13" t="s">
        <v>164</v>
      </c>
      <c r="D79" s="13" t="s">
        <v>165</v>
      </c>
      <c r="E79" s="14" t="s">
        <v>13</v>
      </c>
    </row>
    <row r="80" spans="1:5" s="10" customFormat="1" ht="27">
      <c r="A80" s="18">
        <v>39921</v>
      </c>
      <c r="B80" s="12" t="s">
        <v>163</v>
      </c>
      <c r="C80" s="13" t="s">
        <v>166</v>
      </c>
      <c r="D80" s="13" t="s">
        <v>167</v>
      </c>
      <c r="E80" s="14" t="s">
        <v>13</v>
      </c>
    </row>
    <row r="81" spans="1:5" s="10" customFormat="1" ht="27">
      <c r="A81" s="18">
        <v>39922</v>
      </c>
      <c r="B81" s="12" t="s">
        <v>163</v>
      </c>
      <c r="C81" s="13" t="s">
        <v>168</v>
      </c>
      <c r="D81" s="13" t="s">
        <v>169</v>
      </c>
      <c r="E81" s="14" t="s">
        <v>13</v>
      </c>
    </row>
    <row r="82" spans="1:5" s="10" customFormat="1" ht="27">
      <c r="A82" s="18">
        <v>39922</v>
      </c>
      <c r="B82" s="12" t="s">
        <v>163</v>
      </c>
      <c r="C82" s="13" t="s">
        <v>170</v>
      </c>
      <c r="D82" s="13" t="s">
        <v>171</v>
      </c>
      <c r="E82" s="14" t="s">
        <v>13</v>
      </c>
    </row>
    <row r="83" spans="1:5" s="10" customFormat="1" ht="27">
      <c r="A83" s="18">
        <v>39929</v>
      </c>
      <c r="B83" s="12" t="s">
        <v>14</v>
      </c>
      <c r="C83" s="13" t="s">
        <v>172</v>
      </c>
      <c r="D83" s="13" t="s">
        <v>173</v>
      </c>
      <c r="E83" s="14" t="s">
        <v>13</v>
      </c>
    </row>
    <row r="84" spans="1:5" s="10" customFormat="1" ht="27">
      <c r="A84" s="18">
        <v>39931</v>
      </c>
      <c r="B84" s="12" t="s">
        <v>14</v>
      </c>
      <c r="C84" s="13" t="s">
        <v>174</v>
      </c>
      <c r="D84" s="13" t="s">
        <v>175</v>
      </c>
      <c r="E84" s="14" t="s">
        <v>9</v>
      </c>
    </row>
    <row r="85" spans="1:5" s="10" customFormat="1" ht="27">
      <c r="A85" s="18">
        <v>39931</v>
      </c>
      <c r="B85" s="12" t="s">
        <v>14</v>
      </c>
      <c r="C85" s="13" t="s">
        <v>176</v>
      </c>
      <c r="D85" s="13" t="s">
        <v>177</v>
      </c>
      <c r="E85" s="14" t="s">
        <v>9</v>
      </c>
    </row>
    <row r="86" spans="1:5" s="10" customFormat="1" ht="27">
      <c r="A86" s="18">
        <v>39936</v>
      </c>
      <c r="B86" s="12" t="s">
        <v>14</v>
      </c>
      <c r="C86" s="13" t="s">
        <v>178</v>
      </c>
      <c r="D86" s="13" t="s">
        <v>179</v>
      </c>
      <c r="E86" s="14" t="s">
        <v>13</v>
      </c>
    </row>
    <row r="87" spans="1:5" s="10" customFormat="1">
      <c r="A87" s="18">
        <v>39936</v>
      </c>
      <c r="B87" s="12" t="s">
        <v>14</v>
      </c>
      <c r="C87" s="13" t="s">
        <v>53</v>
      </c>
      <c r="D87" s="13" t="s">
        <v>180</v>
      </c>
      <c r="E87" s="14" t="s">
        <v>13</v>
      </c>
    </row>
    <row r="88" spans="1:5" s="10" customFormat="1" ht="27">
      <c r="A88" s="18">
        <v>39936</v>
      </c>
      <c r="B88" s="12" t="s">
        <v>14</v>
      </c>
      <c r="C88" s="13" t="s">
        <v>181</v>
      </c>
      <c r="D88" s="13" t="s">
        <v>182</v>
      </c>
      <c r="E88" s="14" t="s">
        <v>13</v>
      </c>
    </row>
    <row r="89" spans="1:5" s="10" customFormat="1" ht="40.5">
      <c r="A89" s="18">
        <v>39941</v>
      </c>
      <c r="B89" s="12" t="s">
        <v>183</v>
      </c>
      <c r="C89" s="13" t="s">
        <v>184</v>
      </c>
      <c r="D89" s="13" t="s">
        <v>185</v>
      </c>
      <c r="E89" s="14" t="s">
        <v>9</v>
      </c>
    </row>
    <row r="90" spans="1:5" s="10" customFormat="1" ht="40.5">
      <c r="A90" s="18">
        <v>39942</v>
      </c>
      <c r="B90" s="12" t="s">
        <v>14</v>
      </c>
      <c r="C90" s="13" t="s">
        <v>186</v>
      </c>
      <c r="D90" s="13" t="s">
        <v>187</v>
      </c>
      <c r="E90" s="14" t="s">
        <v>9</v>
      </c>
    </row>
    <row r="91" spans="1:5" s="10" customFormat="1" ht="40.5">
      <c r="A91" s="18">
        <v>39942</v>
      </c>
      <c r="B91" s="12" t="s">
        <v>14</v>
      </c>
      <c r="C91" s="13" t="s">
        <v>188</v>
      </c>
      <c r="D91" s="13" t="s">
        <v>189</v>
      </c>
      <c r="E91" s="14" t="s">
        <v>9</v>
      </c>
    </row>
    <row r="92" spans="1:5" s="10" customFormat="1" ht="27">
      <c r="A92" s="18">
        <v>39942</v>
      </c>
      <c r="B92" s="12" t="s">
        <v>14</v>
      </c>
      <c r="C92" s="13" t="s">
        <v>190</v>
      </c>
      <c r="D92" s="13" t="s">
        <v>191</v>
      </c>
      <c r="E92" s="14" t="s">
        <v>9</v>
      </c>
    </row>
    <row r="93" spans="1:5" s="10" customFormat="1" ht="40.5">
      <c r="A93" s="18">
        <v>39942</v>
      </c>
      <c r="B93" s="12" t="s">
        <v>150</v>
      </c>
      <c r="C93" s="13" t="s">
        <v>192</v>
      </c>
      <c r="D93" s="13" t="s">
        <v>193</v>
      </c>
      <c r="E93" s="14" t="s">
        <v>9</v>
      </c>
    </row>
    <row r="94" spans="1:5" s="10" customFormat="1" ht="40.5">
      <c r="A94" s="18">
        <v>39945</v>
      </c>
      <c r="B94" s="12" t="s">
        <v>183</v>
      </c>
      <c r="C94" s="13" t="s">
        <v>194</v>
      </c>
      <c r="D94" s="13" t="s">
        <v>195</v>
      </c>
      <c r="E94" s="14" t="s">
        <v>9</v>
      </c>
    </row>
    <row r="95" spans="1:5" s="10" customFormat="1" ht="27">
      <c r="A95" s="18">
        <v>39945</v>
      </c>
      <c r="B95" s="12" t="s">
        <v>183</v>
      </c>
      <c r="C95" s="13" t="s">
        <v>181</v>
      </c>
      <c r="D95" s="13" t="s">
        <v>196</v>
      </c>
      <c r="E95" s="14" t="s">
        <v>9</v>
      </c>
    </row>
    <row r="96" spans="1:5" s="10" customFormat="1" ht="27">
      <c r="A96" s="18">
        <v>39947</v>
      </c>
      <c r="B96" s="12" t="s">
        <v>197</v>
      </c>
      <c r="C96" s="13" t="s">
        <v>198</v>
      </c>
      <c r="D96" s="13" t="s">
        <v>199</v>
      </c>
      <c r="E96" s="14" t="s">
        <v>9</v>
      </c>
    </row>
    <row r="97" spans="1:5" s="10" customFormat="1" ht="27">
      <c r="A97" s="18">
        <v>39947</v>
      </c>
      <c r="B97" s="12" t="s">
        <v>200</v>
      </c>
      <c r="C97" s="13" t="s">
        <v>174</v>
      </c>
      <c r="D97" s="13" t="s">
        <v>201</v>
      </c>
      <c r="E97" s="14" t="s">
        <v>9</v>
      </c>
    </row>
    <row r="98" spans="1:5" s="10" customFormat="1">
      <c r="A98" s="18">
        <v>39948</v>
      </c>
      <c r="B98" s="12" t="s">
        <v>202</v>
      </c>
      <c r="C98" s="13" t="s">
        <v>203</v>
      </c>
      <c r="D98" s="13" t="s">
        <v>204</v>
      </c>
      <c r="E98" s="14" t="s">
        <v>9</v>
      </c>
    </row>
    <row r="99" spans="1:5" s="10" customFormat="1" ht="27">
      <c r="A99" s="18">
        <v>39952</v>
      </c>
      <c r="B99" s="12" t="s">
        <v>14</v>
      </c>
      <c r="C99" s="13" t="s">
        <v>205</v>
      </c>
      <c r="D99" s="13" t="s">
        <v>206</v>
      </c>
      <c r="E99" s="14" t="s">
        <v>13</v>
      </c>
    </row>
    <row r="100" spans="1:5" s="10" customFormat="1" ht="27">
      <c r="A100" s="18">
        <v>39952</v>
      </c>
      <c r="B100" s="12" t="s">
        <v>14</v>
      </c>
      <c r="C100" s="13" t="s">
        <v>207</v>
      </c>
      <c r="D100" s="13" t="s">
        <v>208</v>
      </c>
      <c r="E100" s="14" t="s">
        <v>13</v>
      </c>
    </row>
    <row r="101" spans="1:5" s="10" customFormat="1">
      <c r="A101" s="18">
        <v>39952</v>
      </c>
      <c r="B101" s="12" t="s">
        <v>14</v>
      </c>
      <c r="C101" s="13" t="s">
        <v>209</v>
      </c>
      <c r="D101" s="13" t="s">
        <v>210</v>
      </c>
      <c r="E101" s="14" t="s">
        <v>9</v>
      </c>
    </row>
    <row r="102" spans="1:5" s="10" customFormat="1" ht="27">
      <c r="A102" s="18">
        <v>39953</v>
      </c>
      <c r="B102" s="12" t="s">
        <v>14</v>
      </c>
      <c r="C102" s="13" t="s">
        <v>211</v>
      </c>
      <c r="D102" s="13" t="s">
        <v>212</v>
      </c>
      <c r="E102" s="14" t="s">
        <v>9</v>
      </c>
    </row>
    <row r="103" spans="1:5" s="10" customFormat="1" ht="27">
      <c r="A103" s="18">
        <v>39955</v>
      </c>
      <c r="B103" s="12" t="s">
        <v>14</v>
      </c>
      <c r="C103" s="13" t="s">
        <v>213</v>
      </c>
      <c r="D103" s="13" t="s">
        <v>214</v>
      </c>
      <c r="E103" s="14" t="s">
        <v>13</v>
      </c>
    </row>
    <row r="104" spans="1:5" s="10" customFormat="1">
      <c r="A104" s="18">
        <v>39955</v>
      </c>
      <c r="B104" s="12" t="s">
        <v>14</v>
      </c>
      <c r="C104" s="13" t="s">
        <v>215</v>
      </c>
      <c r="D104" s="13" t="s">
        <v>216</v>
      </c>
      <c r="E104" s="14" t="s">
        <v>13</v>
      </c>
    </row>
    <row r="105" spans="1:5" s="10" customFormat="1" ht="27">
      <c r="A105" s="18">
        <v>39955</v>
      </c>
      <c r="B105" s="12" t="s">
        <v>14</v>
      </c>
      <c r="C105" s="13" t="s">
        <v>217</v>
      </c>
      <c r="D105" s="13" t="s">
        <v>218</v>
      </c>
      <c r="E105" s="14" t="s">
        <v>13</v>
      </c>
    </row>
    <row r="106" spans="1:5" s="10" customFormat="1" ht="27">
      <c r="A106" s="18">
        <v>39959</v>
      </c>
      <c r="B106" s="12" t="s">
        <v>14</v>
      </c>
      <c r="C106" s="13" t="s">
        <v>219</v>
      </c>
      <c r="D106" s="13" t="s">
        <v>220</v>
      </c>
      <c r="E106" s="14" t="s">
        <v>9</v>
      </c>
    </row>
    <row r="107" spans="1:5" s="10" customFormat="1" ht="40.5">
      <c r="A107" s="18">
        <v>39961</v>
      </c>
      <c r="B107" s="19" t="s">
        <v>221</v>
      </c>
      <c r="C107" s="13" t="s">
        <v>222</v>
      </c>
      <c r="D107" s="13" t="s">
        <v>223</v>
      </c>
      <c r="E107" s="14" t="s">
        <v>13</v>
      </c>
    </row>
    <row r="108" spans="1:5" s="10" customFormat="1" ht="27">
      <c r="A108" s="18">
        <v>39961</v>
      </c>
      <c r="B108" s="12" t="s">
        <v>14</v>
      </c>
      <c r="C108" s="13" t="s">
        <v>224</v>
      </c>
      <c r="D108" s="13" t="s">
        <v>225</v>
      </c>
      <c r="E108" s="14" t="s">
        <v>13</v>
      </c>
    </row>
    <row r="109" spans="1:5" s="10" customFormat="1" ht="27">
      <c r="A109" s="18">
        <v>39964</v>
      </c>
      <c r="B109" s="12" t="s">
        <v>14</v>
      </c>
      <c r="C109" s="13" t="s">
        <v>226</v>
      </c>
      <c r="D109" s="13" t="s">
        <v>227</v>
      </c>
      <c r="E109" s="14" t="s">
        <v>13</v>
      </c>
    </row>
    <row r="110" spans="1:5" s="10" customFormat="1" ht="27">
      <c r="A110" s="18">
        <v>39966</v>
      </c>
      <c r="B110" s="12" t="s">
        <v>14</v>
      </c>
      <c r="C110" s="13" t="s">
        <v>228</v>
      </c>
      <c r="D110" s="13" t="s">
        <v>229</v>
      </c>
      <c r="E110" s="14" t="s">
        <v>9</v>
      </c>
    </row>
    <row r="111" spans="1:5" s="10" customFormat="1">
      <c r="A111" s="18">
        <v>39967</v>
      </c>
      <c r="B111" s="12" t="s">
        <v>14</v>
      </c>
      <c r="C111" s="13" t="s">
        <v>125</v>
      </c>
      <c r="D111" s="13" t="s">
        <v>230</v>
      </c>
      <c r="E111" s="14" t="s">
        <v>13</v>
      </c>
    </row>
    <row r="112" spans="1:5" s="10" customFormat="1" ht="27">
      <c r="A112" s="18">
        <v>39967</v>
      </c>
      <c r="B112" s="12" t="s">
        <v>14</v>
      </c>
      <c r="C112" s="13" t="s">
        <v>231</v>
      </c>
      <c r="D112" s="13" t="s">
        <v>232</v>
      </c>
      <c r="E112" s="14" t="s">
        <v>13</v>
      </c>
    </row>
    <row r="113" spans="1:5" s="10" customFormat="1" ht="40.5">
      <c r="A113" s="18">
        <v>39969</v>
      </c>
      <c r="B113" s="12" t="s">
        <v>233</v>
      </c>
      <c r="C113" s="13" t="s">
        <v>234</v>
      </c>
      <c r="D113" s="13" t="s">
        <v>235</v>
      </c>
      <c r="E113" s="14" t="s">
        <v>13</v>
      </c>
    </row>
    <row r="114" spans="1:5" s="10" customFormat="1" ht="40.5">
      <c r="A114" s="18">
        <v>39969</v>
      </c>
      <c r="B114" s="12" t="s">
        <v>233</v>
      </c>
      <c r="C114" s="13" t="s">
        <v>236</v>
      </c>
      <c r="D114" s="13" t="s">
        <v>237</v>
      </c>
      <c r="E114" s="14" t="s">
        <v>13</v>
      </c>
    </row>
    <row r="115" spans="1:5" s="10" customFormat="1">
      <c r="A115" s="18">
        <v>39971</v>
      </c>
      <c r="B115" s="12" t="s">
        <v>14</v>
      </c>
      <c r="C115" s="13" t="s">
        <v>238</v>
      </c>
      <c r="D115" s="13" t="s">
        <v>239</v>
      </c>
      <c r="E115" s="14" t="s">
        <v>13</v>
      </c>
    </row>
    <row r="116" spans="1:5" s="10" customFormat="1" ht="27">
      <c r="A116" s="18">
        <v>39971</v>
      </c>
      <c r="B116" s="12" t="s">
        <v>14</v>
      </c>
      <c r="C116" s="13" t="s">
        <v>138</v>
      </c>
      <c r="D116" s="13" t="s">
        <v>240</v>
      </c>
      <c r="E116" s="14" t="s">
        <v>13</v>
      </c>
    </row>
    <row r="117" spans="1:5" s="10" customFormat="1" ht="27">
      <c r="A117" s="18">
        <v>39973</v>
      </c>
      <c r="B117" s="12" t="s">
        <v>241</v>
      </c>
      <c r="C117" s="13" t="s">
        <v>242</v>
      </c>
      <c r="D117" s="13" t="s">
        <v>243</v>
      </c>
      <c r="E117" s="14" t="s">
        <v>13</v>
      </c>
    </row>
    <row r="118" spans="1:5" s="10" customFormat="1" ht="27">
      <c r="A118" s="18">
        <v>39973</v>
      </c>
      <c r="B118" s="12" t="s">
        <v>241</v>
      </c>
      <c r="C118" s="13" t="s">
        <v>244</v>
      </c>
      <c r="D118" s="13" t="s">
        <v>245</v>
      </c>
      <c r="E118" s="14" t="s">
        <v>13</v>
      </c>
    </row>
    <row r="119" spans="1:5" s="10" customFormat="1">
      <c r="A119" s="18">
        <v>39973</v>
      </c>
      <c r="B119" s="12" t="s">
        <v>14</v>
      </c>
      <c r="C119" s="13" t="s">
        <v>246</v>
      </c>
      <c r="D119" s="13" t="s">
        <v>247</v>
      </c>
      <c r="E119" s="14" t="s">
        <v>9</v>
      </c>
    </row>
    <row r="120" spans="1:5" s="10" customFormat="1" ht="40.5">
      <c r="A120" s="18">
        <v>39974</v>
      </c>
      <c r="B120" s="12" t="s">
        <v>248</v>
      </c>
      <c r="C120" s="13" t="s">
        <v>154</v>
      </c>
      <c r="D120" s="13" t="s">
        <v>249</v>
      </c>
      <c r="E120" s="14" t="s">
        <v>9</v>
      </c>
    </row>
    <row r="121" spans="1:5" s="10" customFormat="1" ht="27">
      <c r="A121" s="18">
        <v>39978</v>
      </c>
      <c r="B121" s="12" t="s">
        <v>250</v>
      </c>
      <c r="C121" s="13" t="s">
        <v>251</v>
      </c>
      <c r="D121" s="13" t="s">
        <v>252</v>
      </c>
      <c r="E121" s="14" t="s">
        <v>13</v>
      </c>
    </row>
    <row r="122" spans="1:5" s="10" customFormat="1" ht="40.5">
      <c r="A122" s="18">
        <v>39982</v>
      </c>
      <c r="B122" s="12" t="s">
        <v>14</v>
      </c>
      <c r="C122" s="13" t="s">
        <v>253</v>
      </c>
      <c r="D122" s="13" t="s">
        <v>254</v>
      </c>
      <c r="E122" s="14" t="s">
        <v>13</v>
      </c>
    </row>
    <row r="123" spans="1:5" s="10" customFormat="1" ht="27">
      <c r="A123" s="18">
        <v>39984</v>
      </c>
      <c r="B123" s="12" t="s">
        <v>14</v>
      </c>
      <c r="C123" s="13" t="s">
        <v>255</v>
      </c>
      <c r="D123" s="13" t="s">
        <v>256</v>
      </c>
      <c r="E123" s="14" t="s">
        <v>13</v>
      </c>
    </row>
    <row r="124" spans="1:5" s="10" customFormat="1" ht="40.5">
      <c r="A124" s="18">
        <v>39987</v>
      </c>
      <c r="B124" s="12" t="s">
        <v>14</v>
      </c>
      <c r="C124" s="13" t="s">
        <v>253</v>
      </c>
      <c r="D124" s="13" t="s">
        <v>257</v>
      </c>
      <c r="E124" s="14" t="s">
        <v>9</v>
      </c>
    </row>
    <row r="125" spans="1:5" s="10" customFormat="1" ht="40.5">
      <c r="A125" s="18">
        <v>39987</v>
      </c>
      <c r="B125" s="12" t="s">
        <v>14</v>
      </c>
      <c r="C125" s="13" t="s">
        <v>258</v>
      </c>
      <c r="D125" s="13" t="s">
        <v>259</v>
      </c>
      <c r="E125" s="14" t="s">
        <v>13</v>
      </c>
    </row>
    <row r="126" spans="1:5" s="10" customFormat="1" ht="27">
      <c r="A126" s="18">
        <v>39990</v>
      </c>
      <c r="B126" s="12" t="s">
        <v>14</v>
      </c>
      <c r="C126" s="13" t="s">
        <v>253</v>
      </c>
      <c r="D126" s="13" t="s">
        <v>260</v>
      </c>
      <c r="E126" s="14" t="s">
        <v>9</v>
      </c>
    </row>
    <row r="127" spans="1:5" s="10" customFormat="1" ht="27">
      <c r="A127" s="18">
        <v>39990</v>
      </c>
      <c r="B127" s="12" t="s">
        <v>14</v>
      </c>
      <c r="C127" s="13" t="s">
        <v>261</v>
      </c>
      <c r="D127" s="13" t="s">
        <v>262</v>
      </c>
      <c r="E127" s="14" t="s">
        <v>9</v>
      </c>
    </row>
    <row r="128" spans="1:5" s="10" customFormat="1" ht="27">
      <c r="A128" s="18">
        <v>39990</v>
      </c>
      <c r="B128" s="12" t="s">
        <v>14</v>
      </c>
      <c r="C128" s="13" t="s">
        <v>263</v>
      </c>
      <c r="D128" s="13" t="s">
        <v>264</v>
      </c>
      <c r="E128" s="14" t="s">
        <v>13</v>
      </c>
    </row>
    <row r="129" spans="1:5" s="10" customFormat="1" ht="27">
      <c r="A129" s="18">
        <v>39992</v>
      </c>
      <c r="B129" s="12" t="s">
        <v>14</v>
      </c>
      <c r="C129" s="13" t="s">
        <v>265</v>
      </c>
      <c r="D129" s="13" t="s">
        <v>266</v>
      </c>
      <c r="E129" s="14" t="s">
        <v>13</v>
      </c>
    </row>
    <row r="130" spans="1:5" s="10" customFormat="1" ht="40.5">
      <c r="A130" s="18">
        <v>39994</v>
      </c>
      <c r="B130" s="12" t="s">
        <v>267</v>
      </c>
      <c r="C130" s="13" t="s">
        <v>268</v>
      </c>
      <c r="D130" s="13" t="s">
        <v>269</v>
      </c>
      <c r="E130" s="14" t="s">
        <v>13</v>
      </c>
    </row>
    <row r="131" spans="1:5" s="10" customFormat="1" ht="27">
      <c r="A131" s="18">
        <v>39995</v>
      </c>
      <c r="B131" s="12" t="s">
        <v>14</v>
      </c>
      <c r="C131" s="13" t="s">
        <v>253</v>
      </c>
      <c r="D131" s="13" t="s">
        <v>270</v>
      </c>
      <c r="E131" s="14" t="s">
        <v>13</v>
      </c>
    </row>
    <row r="132" spans="1:5" s="10" customFormat="1" ht="27">
      <c r="A132" s="18">
        <v>39997</v>
      </c>
      <c r="B132" s="12" t="s">
        <v>14</v>
      </c>
      <c r="C132" s="13" t="s">
        <v>114</v>
      </c>
      <c r="D132" s="13" t="s">
        <v>271</v>
      </c>
      <c r="E132" s="14" t="s">
        <v>13</v>
      </c>
    </row>
    <row r="133" spans="1:5" s="10" customFormat="1" ht="27">
      <c r="A133" s="18">
        <v>39997</v>
      </c>
      <c r="B133" s="12" t="s">
        <v>14</v>
      </c>
      <c r="C133" s="13" t="s">
        <v>272</v>
      </c>
      <c r="D133" s="13" t="s">
        <v>273</v>
      </c>
      <c r="E133" s="14" t="s">
        <v>13</v>
      </c>
    </row>
    <row r="134" spans="1:5" s="10" customFormat="1" ht="67.5">
      <c r="A134" s="18">
        <v>39998</v>
      </c>
      <c r="B134" s="12" t="s">
        <v>274</v>
      </c>
      <c r="C134" s="13" t="s">
        <v>275</v>
      </c>
      <c r="D134" s="13" t="s">
        <v>276</v>
      </c>
      <c r="E134" s="14" t="s">
        <v>277</v>
      </c>
    </row>
    <row r="135" spans="1:5" s="10" customFormat="1">
      <c r="A135" s="18">
        <v>39999</v>
      </c>
      <c r="B135" s="12" t="s">
        <v>14</v>
      </c>
      <c r="C135" s="13" t="s">
        <v>278</v>
      </c>
      <c r="D135" s="13" t="s">
        <v>279</v>
      </c>
      <c r="E135" s="14" t="s">
        <v>9</v>
      </c>
    </row>
    <row r="136" spans="1:5" s="10" customFormat="1">
      <c r="A136" s="18">
        <v>39999</v>
      </c>
      <c r="B136" s="12" t="s">
        <v>14</v>
      </c>
      <c r="C136" s="13" t="s">
        <v>280</v>
      </c>
      <c r="D136" s="13" t="s">
        <v>281</v>
      </c>
      <c r="E136" s="14" t="s">
        <v>13</v>
      </c>
    </row>
    <row r="137" spans="1:5" s="10" customFormat="1" ht="40.5">
      <c r="A137" s="18">
        <v>39999</v>
      </c>
      <c r="B137" s="12" t="s">
        <v>14</v>
      </c>
      <c r="C137" s="13" t="s">
        <v>231</v>
      </c>
      <c r="D137" s="13" t="s">
        <v>282</v>
      </c>
      <c r="E137" s="14" t="s">
        <v>9</v>
      </c>
    </row>
    <row r="138" spans="1:5" s="10" customFormat="1" ht="27">
      <c r="A138" s="18">
        <v>39999</v>
      </c>
      <c r="B138" s="12" t="s">
        <v>14</v>
      </c>
      <c r="C138" s="13" t="s">
        <v>253</v>
      </c>
      <c r="D138" s="13" t="s">
        <v>283</v>
      </c>
      <c r="E138" s="14" t="s">
        <v>9</v>
      </c>
    </row>
    <row r="139" spans="1:5" s="10" customFormat="1" ht="27">
      <c r="A139" s="18">
        <v>39999</v>
      </c>
      <c r="B139" s="12" t="s">
        <v>14</v>
      </c>
      <c r="C139" s="13" t="s">
        <v>284</v>
      </c>
      <c r="D139" s="13" t="s">
        <v>285</v>
      </c>
      <c r="E139" s="14" t="s">
        <v>9</v>
      </c>
    </row>
    <row r="140" spans="1:5" s="10" customFormat="1" ht="27">
      <c r="A140" s="18">
        <v>39999</v>
      </c>
      <c r="B140" s="12" t="s">
        <v>14</v>
      </c>
      <c r="C140" s="13" t="s">
        <v>286</v>
      </c>
      <c r="D140" s="13" t="s">
        <v>287</v>
      </c>
      <c r="E140" s="14" t="s">
        <v>13</v>
      </c>
    </row>
    <row r="141" spans="1:5" s="10" customFormat="1" ht="40.5">
      <c r="A141" s="18">
        <v>40001</v>
      </c>
      <c r="B141" s="12" t="s">
        <v>288</v>
      </c>
      <c r="C141" s="13" t="s">
        <v>289</v>
      </c>
      <c r="D141" s="13" t="s">
        <v>290</v>
      </c>
      <c r="E141" s="14" t="s">
        <v>13</v>
      </c>
    </row>
    <row r="142" spans="1:5" s="10" customFormat="1" ht="40.5">
      <c r="A142" s="18">
        <v>40001</v>
      </c>
      <c r="B142" s="12" t="s">
        <v>288</v>
      </c>
      <c r="C142" s="13" t="s">
        <v>291</v>
      </c>
      <c r="D142" s="13" t="s">
        <v>292</v>
      </c>
      <c r="E142" s="14" t="s">
        <v>13</v>
      </c>
    </row>
    <row r="143" spans="1:5" s="10" customFormat="1" ht="54">
      <c r="A143" s="18">
        <v>40002</v>
      </c>
      <c r="B143" s="12" t="s">
        <v>293</v>
      </c>
      <c r="C143" s="13" t="s">
        <v>294</v>
      </c>
      <c r="D143" s="13" t="s">
        <v>295</v>
      </c>
      <c r="E143" s="14" t="s">
        <v>135</v>
      </c>
    </row>
    <row r="144" spans="1:5" s="10" customFormat="1" ht="40.5">
      <c r="A144" s="18">
        <v>40008</v>
      </c>
      <c r="B144" s="12" t="s">
        <v>14</v>
      </c>
      <c r="C144" s="13" t="s">
        <v>296</v>
      </c>
      <c r="D144" s="13" t="s">
        <v>297</v>
      </c>
      <c r="E144" s="14" t="s">
        <v>9</v>
      </c>
    </row>
    <row r="145" spans="1:5" s="10" customFormat="1">
      <c r="A145" s="18">
        <v>40008</v>
      </c>
      <c r="B145" s="12" t="s">
        <v>14</v>
      </c>
      <c r="C145" s="13" t="s">
        <v>231</v>
      </c>
      <c r="D145" s="13" t="s">
        <v>298</v>
      </c>
      <c r="E145" s="14" t="s">
        <v>9</v>
      </c>
    </row>
    <row r="146" spans="1:5" s="10" customFormat="1" ht="54">
      <c r="A146" s="18">
        <v>40008</v>
      </c>
      <c r="B146" s="12" t="s">
        <v>14</v>
      </c>
      <c r="C146" s="13" t="s">
        <v>294</v>
      </c>
      <c r="D146" s="13" t="s">
        <v>299</v>
      </c>
      <c r="E146" s="14" t="s">
        <v>9</v>
      </c>
    </row>
    <row r="147" spans="1:5" s="10" customFormat="1" ht="27">
      <c r="A147" s="18">
        <v>40008</v>
      </c>
      <c r="B147" s="12" t="s">
        <v>300</v>
      </c>
      <c r="C147" s="13" t="s">
        <v>301</v>
      </c>
      <c r="D147" s="13" t="s">
        <v>302</v>
      </c>
      <c r="E147" s="14" t="s">
        <v>13</v>
      </c>
    </row>
    <row r="148" spans="1:5" s="10" customFormat="1" ht="27">
      <c r="A148" s="18">
        <v>40008</v>
      </c>
      <c r="B148" s="12" t="s">
        <v>303</v>
      </c>
      <c r="C148" s="13" t="s">
        <v>304</v>
      </c>
      <c r="D148" s="13" t="s">
        <v>305</v>
      </c>
      <c r="E148" s="14" t="s">
        <v>13</v>
      </c>
    </row>
    <row r="149" spans="1:5" s="10" customFormat="1" ht="27">
      <c r="A149" s="18">
        <v>40010</v>
      </c>
      <c r="B149" s="12" t="s">
        <v>306</v>
      </c>
      <c r="C149" s="13" t="s">
        <v>307</v>
      </c>
      <c r="D149" s="13" t="s">
        <v>308</v>
      </c>
      <c r="E149" s="14" t="s">
        <v>277</v>
      </c>
    </row>
    <row r="150" spans="1:5" s="10" customFormat="1" ht="40.5">
      <c r="A150" s="18">
        <v>40013</v>
      </c>
      <c r="B150" s="12" t="s">
        <v>303</v>
      </c>
      <c r="C150" s="13" t="s">
        <v>309</v>
      </c>
      <c r="D150" s="13" t="s">
        <v>310</v>
      </c>
      <c r="E150" s="14" t="s">
        <v>13</v>
      </c>
    </row>
    <row r="151" spans="1:5" s="10" customFormat="1" ht="27">
      <c r="A151" s="18">
        <v>40013</v>
      </c>
      <c r="B151" s="12" t="s">
        <v>311</v>
      </c>
      <c r="C151" s="13" t="s">
        <v>312</v>
      </c>
      <c r="D151" s="13" t="s">
        <v>313</v>
      </c>
      <c r="E151" s="14" t="s">
        <v>13</v>
      </c>
    </row>
    <row r="152" spans="1:5" s="10" customFormat="1">
      <c r="A152" s="18">
        <v>40013</v>
      </c>
      <c r="B152" s="12" t="s">
        <v>14</v>
      </c>
      <c r="C152" s="13" t="s">
        <v>314</v>
      </c>
      <c r="D152" s="13" t="s">
        <v>315</v>
      </c>
      <c r="E152" s="14" t="s">
        <v>9</v>
      </c>
    </row>
    <row r="153" spans="1:5" s="10" customFormat="1" ht="27">
      <c r="A153" s="18">
        <v>40014</v>
      </c>
      <c r="B153" s="12" t="s">
        <v>14</v>
      </c>
      <c r="C153" s="13" t="s">
        <v>316</v>
      </c>
      <c r="D153" s="13" t="s">
        <v>317</v>
      </c>
      <c r="E153" s="14" t="s">
        <v>13</v>
      </c>
    </row>
    <row r="154" spans="1:5" s="10" customFormat="1">
      <c r="A154" s="18">
        <v>40016</v>
      </c>
      <c r="B154" s="12" t="s">
        <v>14</v>
      </c>
      <c r="C154" s="13" t="s">
        <v>318</v>
      </c>
      <c r="D154" s="13" t="s">
        <v>319</v>
      </c>
      <c r="E154" s="14" t="s">
        <v>9</v>
      </c>
    </row>
    <row r="155" spans="1:5" s="10" customFormat="1" ht="27">
      <c r="A155" s="18">
        <v>40019</v>
      </c>
      <c r="B155" s="12" t="s">
        <v>306</v>
      </c>
      <c r="C155" s="13" t="s">
        <v>314</v>
      </c>
      <c r="D155" s="13" t="s">
        <v>320</v>
      </c>
      <c r="E155" s="14" t="s">
        <v>9</v>
      </c>
    </row>
    <row r="156" spans="1:5" s="10" customFormat="1" ht="27">
      <c r="A156" s="18">
        <v>40019</v>
      </c>
      <c r="B156" s="12" t="s">
        <v>321</v>
      </c>
      <c r="C156" s="13" t="s">
        <v>322</v>
      </c>
      <c r="D156" s="13" t="s">
        <v>323</v>
      </c>
      <c r="E156" s="14" t="s">
        <v>13</v>
      </c>
    </row>
    <row r="157" spans="1:5" s="10" customFormat="1" ht="27">
      <c r="A157" s="18">
        <v>40019</v>
      </c>
      <c r="B157" s="12" t="s">
        <v>293</v>
      </c>
      <c r="C157" s="13" t="s">
        <v>322</v>
      </c>
      <c r="D157" s="13" t="s">
        <v>324</v>
      </c>
      <c r="E157" s="14" t="s">
        <v>277</v>
      </c>
    </row>
    <row r="158" spans="1:5" s="10" customFormat="1" ht="40.5">
      <c r="A158" s="18">
        <v>40019</v>
      </c>
      <c r="B158" s="12" t="s">
        <v>325</v>
      </c>
      <c r="C158" s="13" t="s">
        <v>322</v>
      </c>
      <c r="D158" s="13" t="s">
        <v>326</v>
      </c>
      <c r="E158" s="14" t="s">
        <v>277</v>
      </c>
    </row>
    <row r="159" spans="1:5" s="10" customFormat="1" ht="27">
      <c r="A159" s="18">
        <v>40020</v>
      </c>
      <c r="B159" s="12" t="s">
        <v>14</v>
      </c>
      <c r="C159" s="13" t="s">
        <v>253</v>
      </c>
      <c r="D159" s="13" t="s">
        <v>327</v>
      </c>
      <c r="E159" s="14" t="s">
        <v>13</v>
      </c>
    </row>
    <row r="160" spans="1:5" s="10" customFormat="1" ht="27">
      <c r="A160" s="18">
        <v>40020</v>
      </c>
      <c r="B160" s="12" t="s">
        <v>328</v>
      </c>
      <c r="C160" s="13" t="s">
        <v>329</v>
      </c>
      <c r="D160" s="13" t="s">
        <v>330</v>
      </c>
      <c r="E160" s="14" t="s">
        <v>13</v>
      </c>
    </row>
    <row r="161" spans="1:5" s="10" customFormat="1" ht="27">
      <c r="A161" s="18">
        <v>40020</v>
      </c>
      <c r="B161" s="12" t="s">
        <v>14</v>
      </c>
      <c r="C161" s="13" t="s">
        <v>331</v>
      </c>
      <c r="D161" s="13" t="s">
        <v>332</v>
      </c>
      <c r="E161" s="14" t="s">
        <v>13</v>
      </c>
    </row>
    <row r="162" spans="1:5" s="10" customFormat="1" ht="27">
      <c r="A162" s="18">
        <v>40024</v>
      </c>
      <c r="B162" s="12" t="s">
        <v>333</v>
      </c>
      <c r="C162" s="13" t="s">
        <v>334</v>
      </c>
      <c r="D162" s="13" t="s">
        <v>335</v>
      </c>
      <c r="E162" s="14" t="s">
        <v>13</v>
      </c>
    </row>
    <row r="163" spans="1:5" s="10" customFormat="1" ht="54">
      <c r="A163" s="18">
        <v>40027</v>
      </c>
      <c r="B163" s="12" t="s">
        <v>14</v>
      </c>
      <c r="C163" s="13" t="s">
        <v>336</v>
      </c>
      <c r="D163" s="13" t="s">
        <v>337</v>
      </c>
      <c r="E163" s="14" t="s">
        <v>13</v>
      </c>
    </row>
    <row r="164" spans="1:5" s="10" customFormat="1" ht="40.5">
      <c r="A164" s="18">
        <v>40027</v>
      </c>
      <c r="B164" s="12" t="s">
        <v>14</v>
      </c>
      <c r="C164" s="13" t="s">
        <v>338</v>
      </c>
      <c r="D164" s="13" t="s">
        <v>339</v>
      </c>
      <c r="E164" s="14" t="s">
        <v>13</v>
      </c>
    </row>
    <row r="165" spans="1:5" s="10" customFormat="1" ht="27">
      <c r="A165" s="18">
        <v>40027</v>
      </c>
      <c r="B165" s="12" t="s">
        <v>14</v>
      </c>
      <c r="C165" s="13" t="s">
        <v>340</v>
      </c>
      <c r="D165" s="13" t="s">
        <v>341</v>
      </c>
      <c r="E165" s="14" t="s">
        <v>13</v>
      </c>
    </row>
    <row r="166" spans="1:5" s="10" customFormat="1" ht="27">
      <c r="A166" s="18">
        <v>40027</v>
      </c>
      <c r="B166" s="12" t="s">
        <v>14</v>
      </c>
      <c r="C166" s="13" t="s">
        <v>342</v>
      </c>
      <c r="D166" s="13" t="s">
        <v>343</v>
      </c>
      <c r="E166" s="14" t="s">
        <v>13</v>
      </c>
    </row>
    <row r="167" spans="1:5" s="10" customFormat="1" ht="40.5">
      <c r="A167" s="18">
        <v>40031</v>
      </c>
      <c r="B167" s="12" t="s">
        <v>344</v>
      </c>
      <c r="C167" s="13" t="s">
        <v>345</v>
      </c>
      <c r="D167" s="13" t="s">
        <v>346</v>
      </c>
      <c r="E167" s="14" t="s">
        <v>13</v>
      </c>
    </row>
    <row r="168" spans="1:5" s="10" customFormat="1" ht="54">
      <c r="A168" s="18">
        <v>40033</v>
      </c>
      <c r="B168" s="12" t="s">
        <v>347</v>
      </c>
      <c r="C168" s="13" t="s">
        <v>348</v>
      </c>
      <c r="D168" s="13" t="s">
        <v>349</v>
      </c>
      <c r="E168" s="14" t="s">
        <v>277</v>
      </c>
    </row>
    <row r="169" spans="1:5" s="10" customFormat="1" ht="40.5">
      <c r="A169" s="18">
        <v>40033</v>
      </c>
      <c r="B169" s="12" t="s">
        <v>350</v>
      </c>
      <c r="C169" s="13" t="s">
        <v>351</v>
      </c>
      <c r="D169" s="13" t="s">
        <v>352</v>
      </c>
      <c r="E169" s="14" t="s">
        <v>135</v>
      </c>
    </row>
    <row r="170" spans="1:5" s="10" customFormat="1" ht="40.5">
      <c r="A170" s="18">
        <v>40034</v>
      </c>
      <c r="B170" s="12" t="s">
        <v>353</v>
      </c>
      <c r="C170" s="13" t="s">
        <v>354</v>
      </c>
      <c r="D170" s="13" t="s">
        <v>355</v>
      </c>
      <c r="E170" s="14" t="s">
        <v>13</v>
      </c>
    </row>
    <row r="171" spans="1:5" s="10" customFormat="1" ht="27">
      <c r="A171" s="18">
        <v>40034</v>
      </c>
      <c r="B171" s="12" t="s">
        <v>353</v>
      </c>
      <c r="C171" s="13" t="s">
        <v>356</v>
      </c>
      <c r="D171" s="13" t="s">
        <v>357</v>
      </c>
      <c r="E171" s="14" t="s">
        <v>13</v>
      </c>
    </row>
    <row r="172" spans="1:5" s="10" customFormat="1" ht="40.5">
      <c r="A172" s="18">
        <v>40039</v>
      </c>
      <c r="B172" s="12" t="s">
        <v>14</v>
      </c>
      <c r="C172" s="13" t="s">
        <v>358</v>
      </c>
      <c r="D172" s="13" t="s">
        <v>359</v>
      </c>
      <c r="E172" s="14" t="s">
        <v>9</v>
      </c>
    </row>
    <row r="173" spans="1:5" s="10" customFormat="1" ht="27">
      <c r="A173" s="18">
        <v>40039</v>
      </c>
      <c r="B173" s="12" t="s">
        <v>14</v>
      </c>
      <c r="C173" s="13" t="s">
        <v>360</v>
      </c>
      <c r="D173" s="13" t="s">
        <v>361</v>
      </c>
      <c r="E173" s="14" t="s">
        <v>9</v>
      </c>
    </row>
    <row r="174" spans="1:5" s="10" customFormat="1" ht="40.5">
      <c r="A174" s="18">
        <v>40041</v>
      </c>
      <c r="B174" s="12" t="s">
        <v>362</v>
      </c>
      <c r="C174" s="13" t="s">
        <v>217</v>
      </c>
      <c r="D174" s="13" t="s">
        <v>363</v>
      </c>
      <c r="E174" s="14" t="s">
        <v>13</v>
      </c>
    </row>
    <row r="175" spans="1:5" s="10" customFormat="1" ht="27">
      <c r="A175" s="18">
        <v>40041</v>
      </c>
      <c r="B175" s="12" t="s">
        <v>362</v>
      </c>
      <c r="C175" s="13" t="s">
        <v>364</v>
      </c>
      <c r="D175" s="13" t="s">
        <v>365</v>
      </c>
      <c r="E175" s="14" t="s">
        <v>13</v>
      </c>
    </row>
    <row r="176" spans="1:5" s="10" customFormat="1" ht="27">
      <c r="A176" s="18">
        <v>40042</v>
      </c>
      <c r="B176" s="12" t="s">
        <v>14</v>
      </c>
      <c r="C176" s="13" t="s">
        <v>366</v>
      </c>
      <c r="D176" s="13" t="s">
        <v>367</v>
      </c>
      <c r="E176" s="14" t="s">
        <v>13</v>
      </c>
    </row>
    <row r="177" spans="1:5" s="10" customFormat="1" ht="40.5">
      <c r="A177" s="18">
        <v>40043</v>
      </c>
      <c r="B177" s="12" t="s">
        <v>14</v>
      </c>
      <c r="C177" s="13" t="s">
        <v>368</v>
      </c>
      <c r="D177" s="13" t="s">
        <v>369</v>
      </c>
      <c r="E177" s="14" t="s">
        <v>13</v>
      </c>
    </row>
    <row r="178" spans="1:5" s="10" customFormat="1" ht="27">
      <c r="A178" s="18">
        <v>40046</v>
      </c>
      <c r="B178" s="12" t="s">
        <v>153</v>
      </c>
      <c r="C178" s="13" t="s">
        <v>161</v>
      </c>
      <c r="D178" s="13" t="s">
        <v>370</v>
      </c>
      <c r="E178" s="14" t="s">
        <v>13</v>
      </c>
    </row>
    <row r="179" spans="1:5" s="10" customFormat="1" ht="40.5">
      <c r="A179" s="18">
        <v>40050</v>
      </c>
      <c r="B179" s="12" t="s">
        <v>14</v>
      </c>
      <c r="C179" s="13" t="s">
        <v>371</v>
      </c>
      <c r="D179" s="13" t="s">
        <v>372</v>
      </c>
      <c r="E179" s="14" t="s">
        <v>13</v>
      </c>
    </row>
    <row r="180" spans="1:5" s="10" customFormat="1" ht="27">
      <c r="A180" s="18">
        <v>40053</v>
      </c>
      <c r="B180" s="12" t="s">
        <v>14</v>
      </c>
      <c r="C180" s="13" t="s">
        <v>181</v>
      </c>
      <c r="D180" s="13" t="s">
        <v>373</v>
      </c>
      <c r="E180" s="14" t="s">
        <v>13</v>
      </c>
    </row>
    <row r="181" spans="1:5" s="10" customFormat="1" ht="40.5">
      <c r="A181" s="18">
        <v>40053</v>
      </c>
      <c r="B181" s="12" t="s">
        <v>14</v>
      </c>
      <c r="C181" s="13" t="s">
        <v>374</v>
      </c>
      <c r="D181" s="13" t="s">
        <v>375</v>
      </c>
      <c r="E181" s="14" t="s">
        <v>13</v>
      </c>
    </row>
    <row r="182" spans="1:5" s="10" customFormat="1" ht="27">
      <c r="A182" s="18">
        <v>40053</v>
      </c>
      <c r="B182" s="12" t="s">
        <v>14</v>
      </c>
      <c r="C182" s="13" t="s">
        <v>376</v>
      </c>
      <c r="D182" s="13" t="s">
        <v>377</v>
      </c>
      <c r="E182" s="14" t="s">
        <v>13</v>
      </c>
    </row>
    <row r="183" spans="1:5" s="10" customFormat="1" ht="27">
      <c r="A183" s="18">
        <v>40053</v>
      </c>
      <c r="B183" s="12" t="s">
        <v>14</v>
      </c>
      <c r="C183" s="13" t="s">
        <v>368</v>
      </c>
      <c r="D183" s="13" t="s">
        <v>378</v>
      </c>
      <c r="E183" s="14" t="s">
        <v>13</v>
      </c>
    </row>
    <row r="184" spans="1:5" s="10" customFormat="1" ht="40.5">
      <c r="A184" s="18">
        <v>40053</v>
      </c>
      <c r="B184" s="12" t="s">
        <v>14</v>
      </c>
      <c r="C184" s="13" t="s">
        <v>379</v>
      </c>
      <c r="D184" s="13" t="s">
        <v>380</v>
      </c>
      <c r="E184" s="14" t="s">
        <v>13</v>
      </c>
    </row>
    <row r="185" spans="1:5" s="10" customFormat="1" ht="27">
      <c r="A185" s="18">
        <v>40053</v>
      </c>
      <c r="B185" s="12" t="s">
        <v>14</v>
      </c>
      <c r="C185" s="13" t="s">
        <v>381</v>
      </c>
      <c r="D185" s="13" t="s">
        <v>382</v>
      </c>
      <c r="E185" s="14" t="s">
        <v>13</v>
      </c>
    </row>
    <row r="186" spans="1:5" s="10" customFormat="1" ht="27">
      <c r="A186" s="18">
        <v>40055</v>
      </c>
      <c r="B186" s="12" t="s">
        <v>14</v>
      </c>
      <c r="C186" s="13" t="s">
        <v>224</v>
      </c>
      <c r="D186" s="13" t="s">
        <v>383</v>
      </c>
      <c r="E186" s="14" t="s">
        <v>13</v>
      </c>
    </row>
    <row r="187" spans="1:5" s="10" customFormat="1" ht="40.5">
      <c r="A187" s="18">
        <v>40055</v>
      </c>
      <c r="B187" s="12" t="s">
        <v>14</v>
      </c>
      <c r="C187" s="13" t="s">
        <v>384</v>
      </c>
      <c r="D187" s="13" t="s">
        <v>385</v>
      </c>
      <c r="E187" s="14" t="s">
        <v>13</v>
      </c>
    </row>
    <row r="188" spans="1:5" s="10" customFormat="1" ht="27">
      <c r="A188" s="18">
        <v>40060</v>
      </c>
      <c r="B188" s="12" t="s">
        <v>14</v>
      </c>
      <c r="C188" s="13" t="s">
        <v>386</v>
      </c>
      <c r="D188" s="13" t="s">
        <v>387</v>
      </c>
      <c r="E188" s="14" t="s">
        <v>13</v>
      </c>
    </row>
    <row r="189" spans="1:5" s="10" customFormat="1" ht="27">
      <c r="A189" s="18">
        <v>40060</v>
      </c>
      <c r="B189" s="12" t="s">
        <v>14</v>
      </c>
      <c r="C189" s="13" t="s">
        <v>388</v>
      </c>
      <c r="D189" s="13" t="s">
        <v>389</v>
      </c>
      <c r="E189" s="14" t="s">
        <v>13</v>
      </c>
    </row>
    <row r="190" spans="1:5" s="10" customFormat="1" ht="27">
      <c r="A190" s="18">
        <v>40062</v>
      </c>
      <c r="B190" s="12" t="s">
        <v>14</v>
      </c>
      <c r="C190" s="13" t="s">
        <v>390</v>
      </c>
      <c r="D190" s="13" t="s">
        <v>391</v>
      </c>
      <c r="E190" s="14" t="s">
        <v>13</v>
      </c>
    </row>
    <row r="191" spans="1:5" s="10" customFormat="1" ht="27">
      <c r="A191" s="18">
        <v>40062</v>
      </c>
      <c r="B191" s="12" t="s">
        <v>14</v>
      </c>
      <c r="C191" s="13" t="s">
        <v>392</v>
      </c>
      <c r="D191" s="13" t="s">
        <v>393</v>
      </c>
      <c r="E191" s="14" t="s">
        <v>13</v>
      </c>
    </row>
    <row r="192" spans="1:5" s="10" customFormat="1" ht="27">
      <c r="A192" s="18">
        <v>40062</v>
      </c>
      <c r="B192" s="12" t="s">
        <v>14</v>
      </c>
      <c r="C192" s="13" t="s">
        <v>394</v>
      </c>
      <c r="D192" s="13" t="s">
        <v>395</v>
      </c>
      <c r="E192" s="14" t="s">
        <v>13</v>
      </c>
    </row>
    <row r="193" spans="1:5" s="10" customFormat="1" ht="27">
      <c r="A193" s="18">
        <v>40064</v>
      </c>
      <c r="B193" s="12" t="s">
        <v>14</v>
      </c>
      <c r="C193" s="13" t="s">
        <v>219</v>
      </c>
      <c r="D193" s="13" t="s">
        <v>396</v>
      </c>
      <c r="E193" s="14" t="s">
        <v>9</v>
      </c>
    </row>
    <row r="194" spans="1:5" s="10" customFormat="1" ht="40.5">
      <c r="A194" s="18">
        <v>40064</v>
      </c>
      <c r="B194" s="12" t="s">
        <v>14</v>
      </c>
      <c r="C194" s="13" t="s">
        <v>360</v>
      </c>
      <c r="D194" s="13" t="s">
        <v>397</v>
      </c>
      <c r="E194" s="14" t="s">
        <v>9</v>
      </c>
    </row>
    <row r="195" spans="1:5" s="10" customFormat="1" ht="27">
      <c r="A195" s="18">
        <v>40064</v>
      </c>
      <c r="B195" s="12" t="s">
        <v>14</v>
      </c>
      <c r="C195" s="13" t="s">
        <v>398</v>
      </c>
      <c r="D195" s="13" t="s">
        <v>399</v>
      </c>
      <c r="E195" s="14" t="s">
        <v>9</v>
      </c>
    </row>
    <row r="196" spans="1:5" s="10" customFormat="1" ht="27">
      <c r="A196" s="18">
        <v>40068</v>
      </c>
      <c r="B196" s="12" t="s">
        <v>48</v>
      </c>
      <c r="C196" s="13" t="s">
        <v>400</v>
      </c>
      <c r="D196" s="13" t="s">
        <v>401</v>
      </c>
      <c r="E196" s="14" t="s">
        <v>13</v>
      </c>
    </row>
    <row r="197" spans="1:5" s="10" customFormat="1" ht="27">
      <c r="A197" s="18">
        <v>40068</v>
      </c>
      <c r="B197" s="12" t="s">
        <v>48</v>
      </c>
      <c r="C197" s="13" t="s">
        <v>402</v>
      </c>
      <c r="D197" s="13" t="s">
        <v>403</v>
      </c>
      <c r="E197" s="14" t="s">
        <v>13</v>
      </c>
    </row>
    <row r="198" spans="1:5" s="10" customFormat="1" ht="27">
      <c r="A198" s="18">
        <v>40069</v>
      </c>
      <c r="B198" s="12" t="s">
        <v>48</v>
      </c>
      <c r="C198" s="13" t="s">
        <v>404</v>
      </c>
      <c r="D198" s="13" t="s">
        <v>405</v>
      </c>
      <c r="E198" s="14" t="s">
        <v>13</v>
      </c>
    </row>
    <row r="199" spans="1:5" s="10" customFormat="1">
      <c r="A199" s="18">
        <v>40069</v>
      </c>
      <c r="B199" s="12" t="s">
        <v>48</v>
      </c>
      <c r="C199" s="13" t="s">
        <v>406</v>
      </c>
      <c r="D199" s="13" t="s">
        <v>407</v>
      </c>
      <c r="E199" s="14" t="s">
        <v>13</v>
      </c>
    </row>
    <row r="200" spans="1:5" s="10" customFormat="1" ht="40.5">
      <c r="A200" s="18">
        <v>40071</v>
      </c>
      <c r="B200" s="12" t="s">
        <v>14</v>
      </c>
      <c r="C200" s="13" t="s">
        <v>408</v>
      </c>
      <c r="D200" s="13" t="s">
        <v>409</v>
      </c>
      <c r="E200" s="14" t="s">
        <v>13</v>
      </c>
    </row>
    <row r="201" spans="1:5" s="10" customFormat="1" ht="27">
      <c r="A201" s="18">
        <v>40071</v>
      </c>
      <c r="B201" s="12" t="s">
        <v>14</v>
      </c>
      <c r="C201" s="13" t="s">
        <v>410</v>
      </c>
      <c r="D201" s="13" t="s">
        <v>411</v>
      </c>
      <c r="E201" s="14" t="s">
        <v>13</v>
      </c>
    </row>
    <row r="202" spans="1:5" s="10" customFormat="1" ht="27">
      <c r="A202" s="18">
        <v>40073</v>
      </c>
      <c r="B202" s="12" t="s">
        <v>333</v>
      </c>
      <c r="C202" s="13" t="s">
        <v>294</v>
      </c>
      <c r="D202" s="13" t="s">
        <v>412</v>
      </c>
      <c r="E202" s="14" t="s">
        <v>13</v>
      </c>
    </row>
    <row r="203" spans="1:5" s="10" customFormat="1" ht="27">
      <c r="A203" s="18">
        <v>40073</v>
      </c>
      <c r="B203" s="12" t="s">
        <v>14</v>
      </c>
      <c r="C203" s="13" t="s">
        <v>413</v>
      </c>
      <c r="D203" s="13" t="s">
        <v>414</v>
      </c>
      <c r="E203" s="14" t="s">
        <v>13</v>
      </c>
    </row>
    <row r="204" spans="1:5" s="10" customFormat="1" ht="27">
      <c r="A204" s="18">
        <v>40073</v>
      </c>
      <c r="B204" s="12" t="s">
        <v>14</v>
      </c>
      <c r="C204" s="13" t="s">
        <v>415</v>
      </c>
      <c r="D204" s="13" t="s">
        <v>416</v>
      </c>
      <c r="E204" s="14" t="s">
        <v>13</v>
      </c>
    </row>
    <row r="205" spans="1:5" s="10" customFormat="1" ht="27">
      <c r="A205" s="18">
        <v>40076</v>
      </c>
      <c r="B205" s="12" t="s">
        <v>14</v>
      </c>
      <c r="C205" s="13" t="s">
        <v>417</v>
      </c>
      <c r="D205" s="13" t="s">
        <v>418</v>
      </c>
      <c r="E205" s="14" t="s">
        <v>13</v>
      </c>
    </row>
    <row r="206" spans="1:5" s="10" customFormat="1" ht="27">
      <c r="A206" s="18">
        <v>40076</v>
      </c>
      <c r="B206" s="12" t="s">
        <v>14</v>
      </c>
      <c r="C206" s="13" t="s">
        <v>419</v>
      </c>
      <c r="D206" s="13" t="s">
        <v>420</v>
      </c>
      <c r="E206" s="14" t="s">
        <v>13</v>
      </c>
    </row>
    <row r="207" spans="1:5" s="10" customFormat="1" ht="40.5">
      <c r="A207" s="18">
        <v>40078</v>
      </c>
      <c r="B207" s="12" t="s">
        <v>14</v>
      </c>
      <c r="C207" s="13" t="s">
        <v>421</v>
      </c>
      <c r="D207" s="13" t="s">
        <v>422</v>
      </c>
      <c r="E207" s="14" t="s">
        <v>13</v>
      </c>
    </row>
    <row r="208" spans="1:5" s="10" customFormat="1" ht="40.5">
      <c r="A208" s="18">
        <v>40079</v>
      </c>
      <c r="B208" s="12" t="s">
        <v>221</v>
      </c>
      <c r="C208" s="13" t="s">
        <v>423</v>
      </c>
      <c r="D208" s="13" t="s">
        <v>424</v>
      </c>
      <c r="E208" s="14" t="s">
        <v>277</v>
      </c>
    </row>
    <row r="209" spans="1:5" s="10" customFormat="1" ht="27">
      <c r="A209" s="18">
        <v>40083</v>
      </c>
      <c r="B209" s="12" t="s">
        <v>14</v>
      </c>
      <c r="C209" s="13" t="s">
        <v>425</v>
      </c>
      <c r="D209" s="13" t="s">
        <v>426</v>
      </c>
      <c r="E209" s="14" t="s">
        <v>13</v>
      </c>
    </row>
    <row r="210" spans="1:5" s="10" customFormat="1" ht="27">
      <c r="A210" s="18">
        <v>40085</v>
      </c>
      <c r="B210" s="12" t="s">
        <v>14</v>
      </c>
      <c r="C210" s="13" t="s">
        <v>427</v>
      </c>
      <c r="D210" s="13" t="s">
        <v>428</v>
      </c>
      <c r="E210" s="14" t="s">
        <v>13</v>
      </c>
    </row>
    <row r="211" spans="1:5" s="10" customFormat="1" ht="27">
      <c r="A211" s="18">
        <v>40085</v>
      </c>
      <c r="B211" s="12" t="s">
        <v>14</v>
      </c>
      <c r="C211" s="13" t="s">
        <v>322</v>
      </c>
      <c r="D211" s="13" t="s">
        <v>429</v>
      </c>
      <c r="E211" s="14" t="s">
        <v>13</v>
      </c>
    </row>
    <row r="212" spans="1:5" s="10" customFormat="1" ht="27">
      <c r="A212" s="18">
        <v>40085</v>
      </c>
      <c r="B212" s="12" t="s">
        <v>14</v>
      </c>
      <c r="C212" s="13" t="s">
        <v>430</v>
      </c>
      <c r="D212" s="13" t="s">
        <v>431</v>
      </c>
      <c r="E212" s="14" t="s">
        <v>13</v>
      </c>
    </row>
    <row r="213" spans="1:5" s="10" customFormat="1" ht="40.5">
      <c r="A213" s="18">
        <v>40087</v>
      </c>
      <c r="B213" s="12" t="s">
        <v>233</v>
      </c>
      <c r="C213" s="13" t="s">
        <v>432</v>
      </c>
      <c r="D213" s="13" t="s">
        <v>433</v>
      </c>
      <c r="E213" s="14" t="s">
        <v>13</v>
      </c>
    </row>
    <row r="214" spans="1:5" s="10" customFormat="1" ht="27">
      <c r="A214" s="18">
        <v>40087</v>
      </c>
      <c r="B214" s="12" t="s">
        <v>233</v>
      </c>
      <c r="C214" s="13" t="s">
        <v>304</v>
      </c>
      <c r="D214" s="13" t="s">
        <v>434</v>
      </c>
      <c r="E214" s="14" t="s">
        <v>13</v>
      </c>
    </row>
    <row r="215" spans="1:5" s="10" customFormat="1" ht="40.5">
      <c r="A215" s="18">
        <v>40088</v>
      </c>
      <c r="B215" s="12" t="s">
        <v>14</v>
      </c>
      <c r="C215" s="13" t="s">
        <v>427</v>
      </c>
      <c r="D215" s="13" t="s">
        <v>435</v>
      </c>
      <c r="E215" s="14" t="s">
        <v>13</v>
      </c>
    </row>
    <row r="216" spans="1:5" s="10" customFormat="1" ht="27">
      <c r="A216" s="18">
        <v>40090</v>
      </c>
      <c r="B216" s="12" t="s">
        <v>14</v>
      </c>
      <c r="C216" s="13" t="s">
        <v>436</v>
      </c>
      <c r="D216" s="13" t="s">
        <v>437</v>
      </c>
      <c r="E216" s="14" t="s">
        <v>13</v>
      </c>
    </row>
    <row r="217" spans="1:5" s="10" customFormat="1" ht="27">
      <c r="A217" s="18">
        <v>40090</v>
      </c>
      <c r="B217" s="12" t="s">
        <v>14</v>
      </c>
      <c r="C217" s="13" t="s">
        <v>413</v>
      </c>
      <c r="D217" s="13" t="s">
        <v>438</v>
      </c>
      <c r="E217" s="14" t="s">
        <v>13</v>
      </c>
    </row>
    <row r="218" spans="1:5" s="10" customFormat="1" ht="27">
      <c r="A218" s="18">
        <v>40090</v>
      </c>
      <c r="B218" s="12" t="s">
        <v>14</v>
      </c>
      <c r="C218" s="13" t="s">
        <v>439</v>
      </c>
      <c r="D218" s="13" t="s">
        <v>440</v>
      </c>
      <c r="E218" s="14" t="s">
        <v>13</v>
      </c>
    </row>
    <row r="219" spans="1:5" s="10" customFormat="1" ht="67.5">
      <c r="A219" s="18">
        <v>40095</v>
      </c>
      <c r="B219" s="12" t="s">
        <v>14</v>
      </c>
      <c r="C219" s="13" t="s">
        <v>441</v>
      </c>
      <c r="D219" s="13" t="s">
        <v>442</v>
      </c>
      <c r="E219" s="14" t="s">
        <v>9</v>
      </c>
    </row>
    <row r="220" spans="1:5" s="10" customFormat="1" ht="27">
      <c r="A220" s="18">
        <v>40097</v>
      </c>
      <c r="B220" s="12" t="s">
        <v>14</v>
      </c>
      <c r="C220" s="13" t="s">
        <v>443</v>
      </c>
      <c r="D220" s="13" t="s">
        <v>444</v>
      </c>
      <c r="E220" s="14" t="s">
        <v>13</v>
      </c>
    </row>
    <row r="221" spans="1:5" s="10" customFormat="1" ht="27">
      <c r="A221" s="18">
        <v>40097</v>
      </c>
      <c r="B221" s="12" t="s">
        <v>14</v>
      </c>
      <c r="C221" s="13" t="s">
        <v>384</v>
      </c>
      <c r="D221" s="13" t="s">
        <v>445</v>
      </c>
      <c r="E221" s="20" t="s">
        <v>13</v>
      </c>
    </row>
    <row r="222" spans="1:5" s="10" customFormat="1" ht="40.5">
      <c r="A222" s="18">
        <v>40101</v>
      </c>
      <c r="B222" s="12" t="s">
        <v>446</v>
      </c>
      <c r="C222" s="13" t="s">
        <v>447</v>
      </c>
      <c r="D222" s="13" t="s">
        <v>448</v>
      </c>
      <c r="E222" s="14" t="s">
        <v>13</v>
      </c>
    </row>
    <row r="223" spans="1:5" s="10" customFormat="1" ht="27">
      <c r="A223" s="18">
        <v>40101</v>
      </c>
      <c r="B223" s="12" t="s">
        <v>14</v>
      </c>
      <c r="C223" s="13" t="s">
        <v>423</v>
      </c>
      <c r="D223" s="13" t="s">
        <v>449</v>
      </c>
      <c r="E223" s="14" t="s">
        <v>13</v>
      </c>
    </row>
    <row r="224" spans="1:5" s="10" customFormat="1" ht="40.5">
      <c r="A224" s="18">
        <v>40103</v>
      </c>
      <c r="B224" s="12" t="s">
        <v>450</v>
      </c>
      <c r="C224" s="13" t="s">
        <v>451</v>
      </c>
      <c r="D224" s="13" t="s">
        <v>452</v>
      </c>
      <c r="E224" s="14" t="s">
        <v>13</v>
      </c>
    </row>
    <row r="225" spans="1:5" s="10" customFormat="1" ht="40.5">
      <c r="A225" s="18">
        <v>40103</v>
      </c>
      <c r="B225" s="12" t="s">
        <v>450</v>
      </c>
      <c r="C225" s="13" t="s">
        <v>453</v>
      </c>
      <c r="D225" s="13" t="s">
        <v>454</v>
      </c>
      <c r="E225" s="14" t="s">
        <v>13</v>
      </c>
    </row>
    <row r="226" spans="1:5" s="10" customFormat="1" ht="27">
      <c r="A226" s="18">
        <v>40103</v>
      </c>
      <c r="B226" s="12" t="s">
        <v>163</v>
      </c>
      <c r="C226" s="13" t="s">
        <v>455</v>
      </c>
      <c r="D226" s="13" t="s">
        <v>456</v>
      </c>
      <c r="E226" s="14" t="s">
        <v>13</v>
      </c>
    </row>
    <row r="227" spans="1:5" s="10" customFormat="1" ht="27">
      <c r="A227" s="18">
        <v>40103</v>
      </c>
      <c r="B227" s="12" t="s">
        <v>163</v>
      </c>
      <c r="C227" s="13" t="s">
        <v>457</v>
      </c>
      <c r="D227" s="13" t="s">
        <v>458</v>
      </c>
      <c r="E227" s="14" t="s">
        <v>13</v>
      </c>
    </row>
    <row r="228" spans="1:5" s="10" customFormat="1" ht="27">
      <c r="A228" s="18">
        <v>40103</v>
      </c>
      <c r="B228" s="12" t="s">
        <v>250</v>
      </c>
      <c r="C228" s="13" t="s">
        <v>459</v>
      </c>
      <c r="D228" s="13" t="s">
        <v>460</v>
      </c>
      <c r="E228" s="14" t="s">
        <v>13</v>
      </c>
    </row>
    <row r="229" spans="1:5" s="10" customFormat="1" ht="27">
      <c r="A229" s="18">
        <v>40103</v>
      </c>
      <c r="B229" s="12" t="s">
        <v>71</v>
      </c>
      <c r="C229" s="13" t="s">
        <v>461</v>
      </c>
      <c r="D229" s="13" t="s">
        <v>462</v>
      </c>
      <c r="E229" s="14" t="s">
        <v>13</v>
      </c>
    </row>
    <row r="230" spans="1:5" s="10" customFormat="1">
      <c r="A230" s="18">
        <v>40104</v>
      </c>
      <c r="B230" s="12" t="s">
        <v>14</v>
      </c>
      <c r="C230" s="13" t="s">
        <v>318</v>
      </c>
      <c r="D230" s="13" t="s">
        <v>463</v>
      </c>
      <c r="E230" s="14" t="s">
        <v>13</v>
      </c>
    </row>
    <row r="231" spans="1:5" s="10" customFormat="1" ht="27">
      <c r="A231" s="18">
        <v>40104</v>
      </c>
      <c r="B231" s="12" t="s">
        <v>71</v>
      </c>
      <c r="C231" s="13" t="s">
        <v>464</v>
      </c>
      <c r="D231" s="13" t="s">
        <v>465</v>
      </c>
      <c r="E231" s="14" t="s">
        <v>13</v>
      </c>
    </row>
    <row r="232" spans="1:5" s="10" customFormat="1" ht="27">
      <c r="A232" s="18">
        <v>40104</v>
      </c>
      <c r="B232" s="12" t="s">
        <v>71</v>
      </c>
      <c r="C232" s="13" t="s">
        <v>466</v>
      </c>
      <c r="D232" s="13" t="s">
        <v>467</v>
      </c>
      <c r="E232" s="14" t="s">
        <v>13</v>
      </c>
    </row>
    <row r="233" spans="1:5" s="10" customFormat="1" ht="54">
      <c r="A233" s="18">
        <v>40104</v>
      </c>
      <c r="B233" s="12" t="s">
        <v>163</v>
      </c>
      <c r="C233" s="13" t="s">
        <v>170</v>
      </c>
      <c r="D233" s="13" t="s">
        <v>468</v>
      </c>
      <c r="E233" s="14" t="s">
        <v>13</v>
      </c>
    </row>
    <row r="234" spans="1:5" s="10" customFormat="1" ht="27">
      <c r="A234" s="18">
        <v>40105</v>
      </c>
      <c r="B234" s="12" t="s">
        <v>469</v>
      </c>
      <c r="C234" s="13" t="s">
        <v>470</v>
      </c>
      <c r="D234" s="13" t="s">
        <v>471</v>
      </c>
      <c r="E234" s="14" t="s">
        <v>9</v>
      </c>
    </row>
    <row r="235" spans="1:5" s="10" customFormat="1" ht="54">
      <c r="A235" s="18">
        <v>40106</v>
      </c>
      <c r="B235" s="12" t="s">
        <v>472</v>
      </c>
      <c r="C235" s="13" t="s">
        <v>473</v>
      </c>
      <c r="D235" s="13" t="s">
        <v>474</v>
      </c>
      <c r="E235" s="14" t="s">
        <v>13</v>
      </c>
    </row>
    <row r="236" spans="1:5" s="10" customFormat="1" ht="27">
      <c r="A236" s="18">
        <v>40109</v>
      </c>
      <c r="B236" s="12" t="s">
        <v>14</v>
      </c>
      <c r="C236" s="13" t="s">
        <v>475</v>
      </c>
      <c r="D236" s="13" t="s">
        <v>476</v>
      </c>
      <c r="E236" s="14" t="s">
        <v>9</v>
      </c>
    </row>
    <row r="237" spans="1:5" s="10" customFormat="1" ht="27">
      <c r="A237" s="18">
        <v>40111</v>
      </c>
      <c r="B237" s="12" t="s">
        <v>14</v>
      </c>
      <c r="C237" s="13" t="s">
        <v>477</v>
      </c>
      <c r="D237" s="13" t="s">
        <v>478</v>
      </c>
      <c r="E237" s="14" t="s">
        <v>13</v>
      </c>
    </row>
    <row r="238" spans="1:5" s="10" customFormat="1" ht="81">
      <c r="A238" s="18">
        <v>40115</v>
      </c>
      <c r="B238" s="12" t="s">
        <v>221</v>
      </c>
      <c r="C238" s="13" t="s">
        <v>479</v>
      </c>
      <c r="D238" s="13" t="s">
        <v>480</v>
      </c>
      <c r="E238" s="14" t="s">
        <v>277</v>
      </c>
    </row>
    <row r="239" spans="1:5" s="10" customFormat="1" ht="27">
      <c r="A239" s="18">
        <v>40116</v>
      </c>
      <c r="B239" s="12" t="s">
        <v>14</v>
      </c>
      <c r="C239" s="13" t="s">
        <v>318</v>
      </c>
      <c r="D239" s="13" t="s">
        <v>481</v>
      </c>
      <c r="E239" s="14" t="s">
        <v>13</v>
      </c>
    </row>
    <row r="240" spans="1:5" s="10" customFormat="1" ht="27">
      <c r="A240" s="18">
        <v>40116</v>
      </c>
      <c r="B240" s="12" t="s">
        <v>14</v>
      </c>
      <c r="C240" s="13" t="s">
        <v>482</v>
      </c>
      <c r="D240" s="13" t="s">
        <v>483</v>
      </c>
      <c r="E240" s="14" t="s">
        <v>13</v>
      </c>
    </row>
    <row r="241" spans="1:5" s="10" customFormat="1" ht="40.5">
      <c r="A241" s="18">
        <v>40116</v>
      </c>
      <c r="B241" s="12" t="s">
        <v>14</v>
      </c>
      <c r="C241" s="13" t="s">
        <v>484</v>
      </c>
      <c r="D241" s="13" t="s">
        <v>485</v>
      </c>
      <c r="E241" s="14" t="s">
        <v>9</v>
      </c>
    </row>
    <row r="242" spans="1:5" s="10" customFormat="1" ht="27">
      <c r="A242" s="18">
        <v>40116</v>
      </c>
      <c r="B242" s="12" t="s">
        <v>344</v>
      </c>
      <c r="C242" s="13" t="s">
        <v>486</v>
      </c>
      <c r="D242" s="13" t="s">
        <v>487</v>
      </c>
      <c r="E242" s="14" t="s">
        <v>9</v>
      </c>
    </row>
    <row r="243" spans="1:5" s="10" customFormat="1" ht="27">
      <c r="A243" s="18">
        <v>40118</v>
      </c>
      <c r="B243" s="12" t="s">
        <v>14</v>
      </c>
      <c r="C243" s="13" t="s">
        <v>318</v>
      </c>
      <c r="D243" s="13" t="s">
        <v>488</v>
      </c>
      <c r="E243" s="14" t="s">
        <v>9</v>
      </c>
    </row>
    <row r="244" spans="1:5" s="10" customFormat="1" ht="54">
      <c r="A244" s="18">
        <v>40118</v>
      </c>
      <c r="B244" s="12" t="s">
        <v>14</v>
      </c>
      <c r="C244" s="13" t="s">
        <v>489</v>
      </c>
      <c r="D244" s="13" t="s">
        <v>490</v>
      </c>
      <c r="E244" s="14" t="s">
        <v>9</v>
      </c>
    </row>
    <row r="245" spans="1:5" s="10" customFormat="1">
      <c r="A245" s="18">
        <v>40118</v>
      </c>
      <c r="B245" s="12" t="s">
        <v>14</v>
      </c>
      <c r="C245" s="13" t="s">
        <v>482</v>
      </c>
      <c r="D245" s="13" t="s">
        <v>491</v>
      </c>
      <c r="E245" s="14" t="s">
        <v>9</v>
      </c>
    </row>
    <row r="246" spans="1:5" s="10" customFormat="1" ht="27">
      <c r="A246" s="18">
        <v>40118</v>
      </c>
      <c r="B246" s="12" t="s">
        <v>14</v>
      </c>
      <c r="C246" s="13" t="s">
        <v>371</v>
      </c>
      <c r="D246" s="13" t="s">
        <v>492</v>
      </c>
      <c r="E246" s="14" t="s">
        <v>9</v>
      </c>
    </row>
    <row r="247" spans="1:5" s="10" customFormat="1" ht="27">
      <c r="A247" s="18">
        <v>40119</v>
      </c>
      <c r="B247" s="12" t="s">
        <v>493</v>
      </c>
      <c r="C247" s="13" t="s">
        <v>494</v>
      </c>
      <c r="D247" s="13" t="s">
        <v>495</v>
      </c>
      <c r="E247" s="14" t="s">
        <v>9</v>
      </c>
    </row>
    <row r="248" spans="1:5" s="10" customFormat="1" ht="27">
      <c r="A248" s="18">
        <v>40124</v>
      </c>
      <c r="B248" s="12" t="s">
        <v>496</v>
      </c>
      <c r="C248" s="13" t="s">
        <v>497</v>
      </c>
      <c r="D248" s="13" t="s">
        <v>498</v>
      </c>
      <c r="E248" s="14" t="s">
        <v>13</v>
      </c>
    </row>
    <row r="249" spans="1:5" s="10" customFormat="1" ht="27">
      <c r="A249" s="18">
        <v>40125</v>
      </c>
      <c r="B249" s="12" t="s">
        <v>221</v>
      </c>
      <c r="C249" s="13" t="s">
        <v>86</v>
      </c>
      <c r="D249" s="13" t="s">
        <v>499</v>
      </c>
      <c r="E249" s="14" t="s">
        <v>277</v>
      </c>
    </row>
    <row r="250" spans="1:5" s="10" customFormat="1" ht="40.5">
      <c r="A250" s="18">
        <v>40129</v>
      </c>
      <c r="B250" s="12" t="s">
        <v>14</v>
      </c>
      <c r="C250" s="13" t="s">
        <v>423</v>
      </c>
      <c r="D250" s="13" t="s">
        <v>500</v>
      </c>
      <c r="E250" s="14" t="s">
        <v>9</v>
      </c>
    </row>
    <row r="251" spans="1:5" s="10" customFormat="1" ht="27">
      <c r="A251" s="18">
        <v>40129</v>
      </c>
      <c r="B251" s="12" t="s">
        <v>14</v>
      </c>
      <c r="C251" s="13" t="s">
        <v>501</v>
      </c>
      <c r="D251" s="13" t="s">
        <v>502</v>
      </c>
      <c r="E251" s="14" t="s">
        <v>9</v>
      </c>
    </row>
    <row r="252" spans="1:5" s="10" customFormat="1" ht="27">
      <c r="A252" s="18">
        <v>40129</v>
      </c>
      <c r="B252" s="12" t="s">
        <v>14</v>
      </c>
      <c r="C252" s="13" t="s">
        <v>427</v>
      </c>
      <c r="D252" s="13" t="s">
        <v>503</v>
      </c>
      <c r="E252" s="14" t="s">
        <v>9</v>
      </c>
    </row>
    <row r="253" spans="1:5" s="10" customFormat="1" ht="27">
      <c r="A253" s="18">
        <v>40132</v>
      </c>
      <c r="B253" s="12" t="s">
        <v>14</v>
      </c>
      <c r="C253" s="13" t="s">
        <v>504</v>
      </c>
      <c r="D253" s="13" t="s">
        <v>505</v>
      </c>
      <c r="E253" s="14" t="s">
        <v>13</v>
      </c>
    </row>
    <row r="254" spans="1:5" s="10" customFormat="1" ht="27">
      <c r="A254" s="18">
        <v>40132</v>
      </c>
      <c r="B254" s="12" t="s">
        <v>14</v>
      </c>
      <c r="C254" s="13" t="s">
        <v>506</v>
      </c>
      <c r="D254" s="13" t="s">
        <v>507</v>
      </c>
      <c r="E254" s="14" t="s">
        <v>13</v>
      </c>
    </row>
    <row r="255" spans="1:5" s="10" customFormat="1" ht="27">
      <c r="A255" s="18">
        <v>40132</v>
      </c>
      <c r="B255" s="12" t="s">
        <v>14</v>
      </c>
      <c r="C255" s="13" t="s">
        <v>508</v>
      </c>
      <c r="D255" s="13" t="s">
        <v>509</v>
      </c>
      <c r="E255" s="14" t="s">
        <v>13</v>
      </c>
    </row>
    <row r="256" spans="1:5" s="10" customFormat="1" ht="27">
      <c r="A256" s="18">
        <v>40137</v>
      </c>
      <c r="B256" s="12" t="s">
        <v>14</v>
      </c>
      <c r="C256" s="13" t="s">
        <v>121</v>
      </c>
      <c r="D256" s="13" t="s">
        <v>510</v>
      </c>
      <c r="E256" s="14" t="s">
        <v>13</v>
      </c>
    </row>
    <row r="257" spans="1:5" s="10" customFormat="1" ht="27">
      <c r="A257" s="18">
        <v>40137</v>
      </c>
      <c r="B257" s="12" t="s">
        <v>14</v>
      </c>
      <c r="C257" s="13" t="s">
        <v>504</v>
      </c>
      <c r="D257" s="13" t="s">
        <v>511</v>
      </c>
      <c r="E257" s="14" t="s">
        <v>13</v>
      </c>
    </row>
    <row r="258" spans="1:5" s="10" customFormat="1" ht="27">
      <c r="A258" s="18">
        <v>40138</v>
      </c>
      <c r="B258" s="12" t="s">
        <v>221</v>
      </c>
      <c r="C258" s="13" t="s">
        <v>246</v>
      </c>
      <c r="D258" s="13" t="s">
        <v>512</v>
      </c>
      <c r="E258" s="14" t="s">
        <v>13</v>
      </c>
    </row>
    <row r="259" spans="1:5" s="10" customFormat="1" ht="40.5">
      <c r="A259" s="18">
        <v>40139</v>
      </c>
      <c r="B259" s="12" t="s">
        <v>14</v>
      </c>
      <c r="C259" s="13" t="s">
        <v>513</v>
      </c>
      <c r="D259" s="13" t="s">
        <v>514</v>
      </c>
      <c r="E259" s="14" t="s">
        <v>13</v>
      </c>
    </row>
    <row r="260" spans="1:5" s="10" customFormat="1" ht="40.5">
      <c r="A260" s="18">
        <v>40143</v>
      </c>
      <c r="B260" s="12" t="s">
        <v>14</v>
      </c>
      <c r="C260" s="13" t="s">
        <v>100</v>
      </c>
      <c r="D260" s="13" t="s">
        <v>515</v>
      </c>
      <c r="E260" s="14" t="s">
        <v>13</v>
      </c>
    </row>
    <row r="261" spans="1:5" s="10" customFormat="1" ht="27">
      <c r="A261" s="18">
        <v>40144</v>
      </c>
      <c r="B261" s="12" t="s">
        <v>14</v>
      </c>
      <c r="C261" s="13" t="s">
        <v>516</v>
      </c>
      <c r="D261" s="13" t="s">
        <v>517</v>
      </c>
      <c r="E261" s="14" t="s">
        <v>9</v>
      </c>
    </row>
    <row r="262" spans="1:5" s="10" customFormat="1">
      <c r="A262" s="18">
        <v>40144</v>
      </c>
      <c r="B262" s="12" t="s">
        <v>14</v>
      </c>
      <c r="C262" s="13" t="s">
        <v>518</v>
      </c>
      <c r="D262" s="13" t="s">
        <v>519</v>
      </c>
      <c r="E262" s="14" t="s">
        <v>9</v>
      </c>
    </row>
    <row r="263" spans="1:5" s="10" customFormat="1" ht="54">
      <c r="A263" s="18">
        <v>40145</v>
      </c>
      <c r="B263" s="12" t="s">
        <v>14</v>
      </c>
      <c r="C263" s="13" t="s">
        <v>520</v>
      </c>
      <c r="D263" s="13" t="s">
        <v>521</v>
      </c>
      <c r="E263" s="14" t="s">
        <v>13</v>
      </c>
    </row>
    <row r="264" spans="1:5" s="10" customFormat="1" ht="40.5">
      <c r="A264" s="18">
        <v>40146</v>
      </c>
      <c r="B264" s="12" t="s">
        <v>14</v>
      </c>
      <c r="C264" s="13" t="s">
        <v>228</v>
      </c>
      <c r="D264" s="13" t="s">
        <v>522</v>
      </c>
      <c r="E264" s="14" t="s">
        <v>13</v>
      </c>
    </row>
    <row r="265" spans="1:5" s="10" customFormat="1" ht="40.5">
      <c r="A265" s="18">
        <v>40146</v>
      </c>
      <c r="B265" s="12" t="s">
        <v>14</v>
      </c>
      <c r="C265" s="13" t="s">
        <v>523</v>
      </c>
      <c r="D265" s="13" t="s">
        <v>524</v>
      </c>
      <c r="E265" s="14" t="s">
        <v>13</v>
      </c>
    </row>
    <row r="266" spans="1:5" s="10" customFormat="1" ht="40.5">
      <c r="A266" s="18">
        <v>40152</v>
      </c>
      <c r="B266" s="12" t="s">
        <v>10</v>
      </c>
      <c r="C266" s="13" t="s">
        <v>53</v>
      </c>
      <c r="D266" s="13" t="s">
        <v>525</v>
      </c>
      <c r="E266" s="14" t="s">
        <v>13</v>
      </c>
    </row>
    <row r="267" spans="1:5" s="10" customFormat="1" ht="27">
      <c r="A267" s="18">
        <v>40155</v>
      </c>
      <c r="B267" s="12" t="s">
        <v>526</v>
      </c>
      <c r="C267" s="13" t="s">
        <v>203</v>
      </c>
      <c r="D267" s="13" t="s">
        <v>527</v>
      </c>
      <c r="E267" s="14" t="s">
        <v>13</v>
      </c>
    </row>
    <row r="268" spans="1:5" s="10" customFormat="1" ht="40.5">
      <c r="A268" s="18">
        <v>40155</v>
      </c>
      <c r="B268" s="12" t="s">
        <v>14</v>
      </c>
      <c r="C268" s="13" t="s">
        <v>528</v>
      </c>
      <c r="D268" s="13" t="s">
        <v>529</v>
      </c>
      <c r="E268" s="14" t="s">
        <v>13</v>
      </c>
    </row>
    <row r="269" spans="1:5" s="10" customFormat="1" ht="40.5">
      <c r="A269" s="18">
        <v>40155</v>
      </c>
      <c r="B269" s="12" t="s">
        <v>14</v>
      </c>
      <c r="C269" s="13" t="s">
        <v>530</v>
      </c>
      <c r="D269" s="13" t="s">
        <v>531</v>
      </c>
      <c r="E269" s="14" t="s">
        <v>13</v>
      </c>
    </row>
    <row r="270" spans="1:5" s="10" customFormat="1" ht="40.5">
      <c r="A270" s="18">
        <v>40159</v>
      </c>
      <c r="B270" s="12" t="s">
        <v>14</v>
      </c>
      <c r="C270" s="13" t="s">
        <v>532</v>
      </c>
      <c r="D270" s="13" t="s">
        <v>533</v>
      </c>
      <c r="E270" s="14" t="s">
        <v>13</v>
      </c>
    </row>
    <row r="271" spans="1:5" s="10" customFormat="1" ht="40.5">
      <c r="A271" s="18">
        <v>40159</v>
      </c>
      <c r="B271" s="12" t="s">
        <v>14</v>
      </c>
      <c r="C271" s="13" t="s">
        <v>17</v>
      </c>
      <c r="D271" s="13" t="s">
        <v>534</v>
      </c>
      <c r="E271" s="14" t="s">
        <v>13</v>
      </c>
    </row>
    <row r="272" spans="1:5" s="10" customFormat="1" ht="40.5">
      <c r="A272" s="18">
        <v>40162</v>
      </c>
      <c r="B272" s="12" t="s">
        <v>535</v>
      </c>
      <c r="C272" s="13" t="s">
        <v>536</v>
      </c>
      <c r="D272" s="13" t="s">
        <v>537</v>
      </c>
      <c r="E272" s="14" t="s">
        <v>13</v>
      </c>
    </row>
    <row r="273" spans="1:5" s="10" customFormat="1" ht="40.5">
      <c r="A273" s="18">
        <v>40166</v>
      </c>
      <c r="B273" s="12" t="s">
        <v>14</v>
      </c>
      <c r="C273" s="13" t="s">
        <v>538</v>
      </c>
      <c r="D273" s="13" t="s">
        <v>539</v>
      </c>
      <c r="E273" s="14" t="s">
        <v>9</v>
      </c>
    </row>
    <row r="274" spans="1:5" s="10" customFormat="1" ht="40.5">
      <c r="A274" s="18">
        <v>40166</v>
      </c>
      <c r="B274" s="12" t="s">
        <v>14</v>
      </c>
      <c r="C274" s="13" t="s">
        <v>540</v>
      </c>
      <c r="D274" s="13" t="s">
        <v>541</v>
      </c>
      <c r="E274" s="14" t="s">
        <v>9</v>
      </c>
    </row>
    <row r="275" spans="1:5" s="10" customFormat="1" ht="40.5">
      <c r="A275" s="18">
        <v>40166</v>
      </c>
      <c r="B275" s="12" t="s">
        <v>14</v>
      </c>
      <c r="C275" s="13" t="s">
        <v>475</v>
      </c>
      <c r="D275" s="13" t="s">
        <v>542</v>
      </c>
      <c r="E275" s="14" t="s">
        <v>9</v>
      </c>
    </row>
    <row r="276" spans="1:5" s="10" customFormat="1" ht="27">
      <c r="A276" s="18">
        <v>40166</v>
      </c>
      <c r="B276" s="12" t="s">
        <v>14</v>
      </c>
      <c r="C276" s="13" t="s">
        <v>543</v>
      </c>
      <c r="D276" s="13" t="s">
        <v>544</v>
      </c>
      <c r="E276" s="14" t="s">
        <v>9</v>
      </c>
    </row>
    <row r="277" spans="1:5" s="10" customFormat="1" ht="27">
      <c r="A277" s="18">
        <v>40166</v>
      </c>
      <c r="B277" s="12" t="s">
        <v>14</v>
      </c>
      <c r="C277" s="13" t="s">
        <v>545</v>
      </c>
      <c r="D277" s="13" t="s">
        <v>546</v>
      </c>
      <c r="E277" s="14" t="s">
        <v>9</v>
      </c>
    </row>
    <row r="278" spans="1:5" s="10" customFormat="1" ht="27">
      <c r="A278" s="18">
        <v>40171</v>
      </c>
      <c r="B278" s="12" t="s">
        <v>547</v>
      </c>
      <c r="C278" s="13" t="s">
        <v>548</v>
      </c>
      <c r="D278" s="13" t="s">
        <v>549</v>
      </c>
      <c r="E278" s="14" t="s">
        <v>9</v>
      </c>
    </row>
    <row r="279" spans="1:5" s="10" customFormat="1" ht="40.5">
      <c r="A279" s="18">
        <v>40177</v>
      </c>
      <c r="B279" s="12" t="s">
        <v>550</v>
      </c>
      <c r="C279" s="13" t="s">
        <v>551</v>
      </c>
      <c r="D279" s="13" t="s">
        <v>552</v>
      </c>
      <c r="E279" s="14" t="s">
        <v>13</v>
      </c>
    </row>
    <row r="280" spans="1:5" s="10" customFormat="1" ht="40.5">
      <c r="A280" s="21">
        <v>40177</v>
      </c>
      <c r="B280" s="22" t="s">
        <v>550</v>
      </c>
      <c r="C280" s="23" t="s">
        <v>553</v>
      </c>
      <c r="D280" s="23" t="s">
        <v>554</v>
      </c>
      <c r="E280" s="24" t="s">
        <v>13</v>
      </c>
    </row>
  </sheetData>
  <autoFilter ref="A1:E280"/>
  <phoneticPr fontId="3"/>
  <conditionalFormatting sqref="H3:H280">
    <cfRule type="containsText" dxfId="17" priority="3" operator="containsText" text="FALSE">
      <formula>NOT(ISERROR(SEARCH("FALSE",H3)))</formula>
    </cfRule>
    <cfRule type="containsText" dxfId="16" priority="6" operator="containsText" text="FALSE">
      <formula>NOT(ISERROR(SEARCH("FALSE",H3)))</formula>
    </cfRule>
    <cfRule type="containsText" dxfId="15" priority="9" operator="containsText" text="FALSE">
      <formula>NOT(ISERROR(SEARCH("FALSE",H3)))</formula>
    </cfRule>
    <cfRule type="containsText" dxfId="14" priority="12" operator="containsText" text="FALSE">
      <formula>NOT(ISERROR(SEARCH("FALSE",H3)))</formula>
    </cfRule>
    <cfRule type="containsText" dxfId="13" priority="15" operator="containsText" text="FALSE">
      <formula>NOT(ISERROR(SEARCH("FALSE",H3)))</formula>
    </cfRule>
    <cfRule type="containsText" dxfId="12" priority="18" operator="containsText" text="FALSE">
      <formula>NOT(ISERROR(SEARCH("FALSE",H3)))</formula>
    </cfRule>
  </conditionalFormatting>
  <conditionalFormatting sqref="L3:L280">
    <cfRule type="containsText" dxfId="11" priority="2" operator="containsText" text="TRUE">
      <formula>NOT(ISERROR(SEARCH("TRUE",L3)))</formula>
    </cfRule>
    <cfRule type="containsText" dxfId="10" priority="5" operator="containsText" text="TRUE">
      <formula>NOT(ISERROR(SEARCH("TRUE",L3)))</formula>
    </cfRule>
    <cfRule type="containsText" dxfId="9" priority="8" operator="containsText" text="TRUE">
      <formula>NOT(ISERROR(SEARCH("TRUE",L3)))</formula>
    </cfRule>
    <cfRule type="containsText" dxfId="8" priority="11" operator="containsText" text="TRUE">
      <formula>NOT(ISERROR(SEARCH("TRUE",L3)))</formula>
    </cfRule>
    <cfRule type="containsText" dxfId="7" priority="14" operator="containsText" text="TRUE">
      <formula>NOT(ISERROR(SEARCH("TRUE",L3)))</formula>
    </cfRule>
    <cfRule type="containsText" dxfId="6" priority="17" operator="containsText" text="TRUE">
      <formula>NOT(ISERROR(SEARCH("TRUE",L3)))</formula>
    </cfRule>
  </conditionalFormatting>
  <conditionalFormatting sqref="O3:O280">
    <cfRule type="containsText" dxfId="5" priority="1" operator="containsText" text="TRUE">
      <formula>NOT(ISERROR(SEARCH("TRUE",O3)))</formula>
    </cfRule>
    <cfRule type="containsText" dxfId="4" priority="4" operator="containsText" text="TRUE">
      <formula>NOT(ISERROR(SEARCH("TRUE",O3)))</formula>
    </cfRule>
    <cfRule type="containsText" dxfId="3" priority="7" operator="containsText" text="TRUE">
      <formula>NOT(ISERROR(SEARCH("TRUE",O3)))</formula>
    </cfRule>
    <cfRule type="containsText" dxfId="2" priority="10" operator="containsText" text="TRUE">
      <formula>NOT(ISERROR(SEARCH("TRUE",O3)))</formula>
    </cfRule>
    <cfRule type="containsText" dxfId="1" priority="13" operator="containsText" text="TRUE">
      <formula>NOT(ISERROR(SEARCH("TRUE",O3)))</formula>
    </cfRule>
    <cfRule type="containsText" dxfId="0" priority="16" operator="containsText" text="TRUE">
      <formula>NOT(ISERROR(SEARCH("TRUE",O3)))</formula>
    </cfRule>
  </conditionalFormatting>
  <dataValidations count="1">
    <dataValidation imeMode="halfAlpha" allowBlank="1" showInputMessage="1" showErrorMessage="1" sqref="C1:E1 A2 B51 A12:A50 A53:A224 A281:A60561"/>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E31" sqref="E31"/>
    </sheetView>
  </sheetViews>
  <sheetFormatPr defaultRowHeight="13.5"/>
  <cols>
    <col min="1" max="1" width="9.140625" style="32"/>
    <col min="2" max="2" width="13" style="32" customWidth="1"/>
    <col min="3" max="3" width="14" style="32" bestFit="1" customWidth="1"/>
    <col min="4" max="4" width="65.140625" style="32" customWidth="1"/>
    <col min="5" max="16384" width="9.140625" style="32"/>
  </cols>
  <sheetData>
    <row r="2" spans="2:4">
      <c r="B2" s="29" t="s">
        <v>555</v>
      </c>
      <c r="C2" s="30" t="s">
        <v>556</v>
      </c>
      <c r="D2" s="31" t="s">
        <v>557</v>
      </c>
    </row>
    <row r="3" spans="2:4">
      <c r="B3" s="33" t="s">
        <v>558</v>
      </c>
      <c r="C3" s="34">
        <v>39817</v>
      </c>
      <c r="D3" s="35" t="s">
        <v>559</v>
      </c>
    </row>
    <row r="4" spans="2:4">
      <c r="B4" s="33" t="s">
        <v>560</v>
      </c>
      <c r="C4" s="34">
        <v>39824</v>
      </c>
      <c r="D4" s="36" t="s">
        <v>561</v>
      </c>
    </row>
    <row r="5" spans="2:4" ht="22.5">
      <c r="B5" s="33" t="s">
        <v>562</v>
      </c>
      <c r="C5" s="34">
        <v>39831</v>
      </c>
      <c r="D5" s="36" t="s">
        <v>563</v>
      </c>
    </row>
    <row r="6" spans="2:4">
      <c r="B6" s="33" t="s">
        <v>564</v>
      </c>
      <c r="C6" s="34">
        <v>39838</v>
      </c>
      <c r="D6" s="36" t="s">
        <v>565</v>
      </c>
    </row>
    <row r="7" spans="2:4">
      <c r="B7" s="33" t="s">
        <v>566</v>
      </c>
      <c r="C7" s="34">
        <v>39845</v>
      </c>
      <c r="D7" s="36" t="s">
        <v>567</v>
      </c>
    </row>
    <row r="8" spans="2:4" ht="22.5">
      <c r="B8" s="33" t="s">
        <v>568</v>
      </c>
      <c r="C8" s="34">
        <v>39852</v>
      </c>
      <c r="D8" s="36" t="s">
        <v>569</v>
      </c>
    </row>
    <row r="9" spans="2:4">
      <c r="B9" s="33" t="s">
        <v>570</v>
      </c>
      <c r="C9" s="34">
        <v>39859</v>
      </c>
      <c r="D9" s="36" t="s">
        <v>571</v>
      </c>
    </row>
    <row r="10" spans="2:4" ht="22.5">
      <c r="B10" s="33" t="s">
        <v>572</v>
      </c>
      <c r="C10" s="34">
        <v>39866</v>
      </c>
      <c r="D10" s="36" t="s">
        <v>573</v>
      </c>
    </row>
    <row r="11" spans="2:4">
      <c r="B11" s="33" t="s">
        <v>574</v>
      </c>
      <c r="C11" s="34">
        <v>39873</v>
      </c>
      <c r="D11" s="36" t="s">
        <v>575</v>
      </c>
    </row>
    <row r="12" spans="2:4" ht="22.5">
      <c r="B12" s="33" t="s">
        <v>576</v>
      </c>
      <c r="C12" s="34">
        <v>39880</v>
      </c>
      <c r="D12" s="36" t="s">
        <v>577</v>
      </c>
    </row>
    <row r="13" spans="2:4" ht="22.5">
      <c r="B13" s="33" t="s">
        <v>578</v>
      </c>
      <c r="C13" s="34">
        <v>39887</v>
      </c>
      <c r="D13" s="36" t="s">
        <v>579</v>
      </c>
    </row>
    <row r="14" spans="2:4">
      <c r="B14" s="33" t="s">
        <v>580</v>
      </c>
      <c r="C14" s="34">
        <v>39894</v>
      </c>
      <c r="D14" s="36" t="s">
        <v>581</v>
      </c>
    </row>
    <row r="15" spans="2:4" ht="22.5">
      <c r="B15" s="33" t="s">
        <v>582</v>
      </c>
      <c r="C15" s="34">
        <v>39901</v>
      </c>
      <c r="D15" s="36" t="s">
        <v>583</v>
      </c>
    </row>
    <row r="16" spans="2:4" ht="22.5">
      <c r="B16" s="33" t="s">
        <v>584</v>
      </c>
      <c r="C16" s="34">
        <v>39908</v>
      </c>
      <c r="D16" s="37" t="s">
        <v>585</v>
      </c>
    </row>
    <row r="17" spans="2:4">
      <c r="B17" s="33" t="s">
        <v>586</v>
      </c>
      <c r="C17" s="34">
        <v>39915</v>
      </c>
      <c r="D17" s="37" t="s">
        <v>587</v>
      </c>
    </row>
    <row r="18" spans="2:4" ht="22.5">
      <c r="B18" s="33" t="s">
        <v>588</v>
      </c>
      <c r="C18" s="34">
        <v>39922</v>
      </c>
      <c r="D18" s="37" t="s">
        <v>589</v>
      </c>
    </row>
    <row r="19" spans="2:4">
      <c r="B19" s="33" t="s">
        <v>590</v>
      </c>
      <c r="C19" s="34">
        <v>39929</v>
      </c>
      <c r="D19" s="37" t="s">
        <v>591</v>
      </c>
    </row>
    <row r="20" spans="2:4" ht="22.5">
      <c r="B20" s="33" t="s">
        <v>592</v>
      </c>
      <c r="C20" s="34">
        <v>39936</v>
      </c>
      <c r="D20" s="37" t="s">
        <v>593</v>
      </c>
    </row>
    <row r="21" spans="2:4" ht="22.5">
      <c r="B21" s="33" t="s">
        <v>594</v>
      </c>
      <c r="C21" s="34">
        <v>39943</v>
      </c>
      <c r="D21" s="37" t="s">
        <v>595</v>
      </c>
    </row>
    <row r="22" spans="2:4" ht="22.5">
      <c r="B22" s="33" t="s">
        <v>596</v>
      </c>
      <c r="C22" s="34">
        <v>39950</v>
      </c>
      <c r="D22" s="37" t="s">
        <v>597</v>
      </c>
    </row>
    <row r="23" spans="2:4">
      <c r="B23" s="33" t="s">
        <v>598</v>
      </c>
      <c r="C23" s="34">
        <v>39957</v>
      </c>
      <c r="D23" s="37" t="s">
        <v>599</v>
      </c>
    </row>
    <row r="24" spans="2:4">
      <c r="B24" s="33" t="s">
        <v>600</v>
      </c>
      <c r="C24" s="34">
        <v>39964</v>
      </c>
      <c r="D24" s="37" t="s">
        <v>601</v>
      </c>
    </row>
    <row r="25" spans="2:4" ht="22.5">
      <c r="B25" s="33" t="s">
        <v>602</v>
      </c>
      <c r="C25" s="34">
        <v>39971</v>
      </c>
      <c r="D25" s="37" t="s">
        <v>603</v>
      </c>
    </row>
    <row r="26" spans="2:4">
      <c r="B26" s="33" t="s">
        <v>604</v>
      </c>
      <c r="C26" s="34">
        <v>39978</v>
      </c>
      <c r="D26" s="37" t="s">
        <v>605</v>
      </c>
    </row>
    <row r="27" spans="2:4" ht="22.5">
      <c r="B27" s="33" t="s">
        <v>606</v>
      </c>
      <c r="C27" s="34">
        <v>39985</v>
      </c>
      <c r="D27" s="37" t="s">
        <v>607</v>
      </c>
    </row>
    <row r="28" spans="2:4" ht="22.5">
      <c r="B28" s="33" t="s">
        <v>608</v>
      </c>
      <c r="C28" s="34">
        <v>39992</v>
      </c>
      <c r="D28" s="37" t="s">
        <v>609</v>
      </c>
    </row>
    <row r="29" spans="2:4">
      <c r="B29" s="33" t="s">
        <v>610</v>
      </c>
      <c r="C29" s="34">
        <v>39999</v>
      </c>
      <c r="D29" s="37" t="s">
        <v>611</v>
      </c>
    </row>
    <row r="30" spans="2:4" ht="33.75">
      <c r="B30" s="33" t="s">
        <v>612</v>
      </c>
      <c r="C30" s="34">
        <v>40006</v>
      </c>
      <c r="D30" s="37" t="s">
        <v>613</v>
      </c>
    </row>
    <row r="31" spans="2:4" ht="33.75">
      <c r="B31" s="33" t="s">
        <v>614</v>
      </c>
      <c r="C31" s="34">
        <v>40013</v>
      </c>
      <c r="D31" s="37" t="s">
        <v>615</v>
      </c>
    </row>
    <row r="32" spans="2:4" ht="22.5">
      <c r="B32" s="33" t="s">
        <v>616</v>
      </c>
      <c r="C32" s="34">
        <v>40020</v>
      </c>
      <c r="D32" s="37" t="s">
        <v>617</v>
      </c>
    </row>
    <row r="33" spans="2:4" ht="33.75">
      <c r="B33" s="33" t="s">
        <v>618</v>
      </c>
      <c r="C33" s="34">
        <v>40027</v>
      </c>
      <c r="D33" s="37" t="s">
        <v>619</v>
      </c>
    </row>
    <row r="34" spans="2:4" ht="22.5">
      <c r="B34" s="33" t="s">
        <v>620</v>
      </c>
      <c r="C34" s="34">
        <v>40034</v>
      </c>
      <c r="D34" s="37" t="s">
        <v>621</v>
      </c>
    </row>
    <row r="35" spans="2:4" ht="22.5">
      <c r="B35" s="33" t="s">
        <v>622</v>
      </c>
      <c r="C35" s="34">
        <v>40041</v>
      </c>
      <c r="D35" s="37" t="s">
        <v>623</v>
      </c>
    </row>
    <row r="36" spans="2:4" ht="22.5">
      <c r="B36" s="33" t="s">
        <v>624</v>
      </c>
      <c r="C36" s="34">
        <v>40048</v>
      </c>
      <c r="D36" s="37" t="s">
        <v>625</v>
      </c>
    </row>
    <row r="37" spans="2:4" ht="22.5">
      <c r="B37" s="33" t="s">
        <v>626</v>
      </c>
      <c r="C37" s="34">
        <v>40055</v>
      </c>
      <c r="D37" s="37" t="s">
        <v>627</v>
      </c>
    </row>
    <row r="38" spans="2:4" ht="22.5">
      <c r="B38" s="33" t="s">
        <v>628</v>
      </c>
      <c r="C38" s="34">
        <v>40062</v>
      </c>
      <c r="D38" s="37" t="s">
        <v>629</v>
      </c>
    </row>
    <row r="39" spans="2:4" ht="22.5">
      <c r="B39" s="33" t="s">
        <v>630</v>
      </c>
      <c r="C39" s="34">
        <v>40069</v>
      </c>
      <c r="D39" s="37" t="s">
        <v>631</v>
      </c>
    </row>
    <row r="40" spans="2:4" ht="22.5">
      <c r="B40" s="33" t="s">
        <v>632</v>
      </c>
      <c r="C40" s="34">
        <v>40076</v>
      </c>
      <c r="D40" s="37" t="s">
        <v>633</v>
      </c>
    </row>
    <row r="41" spans="2:4" ht="22.5">
      <c r="B41" s="33" t="s">
        <v>634</v>
      </c>
      <c r="C41" s="34">
        <v>40083</v>
      </c>
      <c r="D41" s="37" t="s">
        <v>635</v>
      </c>
    </row>
    <row r="42" spans="2:4" ht="22.5">
      <c r="B42" s="33" t="s">
        <v>636</v>
      </c>
      <c r="C42" s="34">
        <v>40090</v>
      </c>
      <c r="D42" s="37" t="s">
        <v>637</v>
      </c>
    </row>
    <row r="43" spans="2:4" ht="22.5">
      <c r="B43" s="33" t="s">
        <v>638</v>
      </c>
      <c r="C43" s="34">
        <v>40097</v>
      </c>
      <c r="D43" s="37" t="s">
        <v>639</v>
      </c>
    </row>
    <row r="44" spans="2:4" ht="22.5">
      <c r="B44" s="33" t="s">
        <v>640</v>
      </c>
      <c r="C44" s="34">
        <v>40104</v>
      </c>
      <c r="D44" s="37" t="s">
        <v>641</v>
      </c>
    </row>
    <row r="45" spans="2:4" ht="22.5">
      <c r="B45" s="33" t="s">
        <v>642</v>
      </c>
      <c r="C45" s="34">
        <v>40111</v>
      </c>
      <c r="D45" s="37" t="s">
        <v>643</v>
      </c>
    </row>
    <row r="46" spans="2:4" ht="22.5">
      <c r="B46" s="33" t="s">
        <v>644</v>
      </c>
      <c r="C46" s="34">
        <v>40118</v>
      </c>
      <c r="D46" s="37" t="s">
        <v>645</v>
      </c>
    </row>
    <row r="47" spans="2:4" ht="22.5">
      <c r="B47" s="33" t="s">
        <v>646</v>
      </c>
      <c r="C47" s="34">
        <v>40125</v>
      </c>
      <c r="D47" s="37" t="s">
        <v>647</v>
      </c>
    </row>
    <row r="48" spans="2:4" ht="22.5">
      <c r="B48" s="33" t="s">
        <v>648</v>
      </c>
      <c r="C48" s="34">
        <v>40132</v>
      </c>
      <c r="D48" s="37" t="s">
        <v>649</v>
      </c>
    </row>
    <row r="49" spans="2:4" ht="22.5">
      <c r="B49" s="33" t="s">
        <v>650</v>
      </c>
      <c r="C49" s="34">
        <v>40139</v>
      </c>
      <c r="D49" s="37" t="s">
        <v>651</v>
      </c>
    </row>
    <row r="50" spans="2:4" ht="22.5">
      <c r="B50" s="33" t="s">
        <v>652</v>
      </c>
      <c r="C50" s="34">
        <v>40146</v>
      </c>
      <c r="D50" s="37" t="s">
        <v>653</v>
      </c>
    </row>
    <row r="51" spans="2:4" ht="22.5">
      <c r="B51" s="33" t="s">
        <v>654</v>
      </c>
      <c r="C51" s="34">
        <v>40153</v>
      </c>
      <c r="D51" s="37" t="s">
        <v>655</v>
      </c>
    </row>
    <row r="52" spans="2:4" ht="22.5">
      <c r="B52" s="33" t="s">
        <v>656</v>
      </c>
      <c r="C52" s="34">
        <v>40160</v>
      </c>
      <c r="D52" s="37" t="s">
        <v>657</v>
      </c>
    </row>
    <row r="53" spans="2:4" ht="22.5">
      <c r="B53" s="33" t="s">
        <v>658</v>
      </c>
      <c r="C53" s="34">
        <v>40167</v>
      </c>
      <c r="D53" s="37" t="s">
        <v>659</v>
      </c>
    </row>
    <row r="54" spans="2:4" ht="22.5">
      <c r="B54" s="33" t="s">
        <v>660</v>
      </c>
      <c r="C54" s="34">
        <v>40174</v>
      </c>
      <c r="D54" s="37" t="s">
        <v>661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2009年週報</vt:lpstr>
      <vt:lpstr>2009年気象</vt:lpstr>
      <vt:lpstr>'2009年週報'!Print_Titles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2019-02-12T01:13:17Z</dcterms:created>
  <dcterms:modified xsi:type="dcterms:W3CDTF">2019-02-19T07:47:02Z</dcterms:modified>
</cp:coreProperties>
</file>