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05年週報" sheetId="1" r:id="rId1"/>
    <sheet name="2005年気象" sheetId="2" r:id="rId2"/>
  </sheets>
  <definedNames>
    <definedName name="_xlnm._FilterDatabase" localSheetId="0" hidden="1">'2005年週報'!$A$1:$E$182</definedName>
    <definedName name="_xlnm.Print_Area" localSheetId="0">'2005年週報'!#REF!</definedName>
    <definedName name="_xlnm.Print_Titles" localSheetId="0">'2005年週報'!$1:$2</definedName>
  </definedNames>
  <calcPr calcId="145621"/>
</workbook>
</file>

<file path=xl/sharedStrings.xml><?xml version="1.0" encoding="utf-8"?>
<sst xmlns="http://schemas.openxmlformats.org/spreadsheetml/2006/main" count="833" uniqueCount="494">
  <si>
    <t>観察日誌週報</t>
    <phoneticPr fontId="3"/>
  </si>
  <si>
    <t>日付（yy/mm/dd）</t>
    <phoneticPr fontId="3"/>
  </si>
  <si>
    <t>場所</t>
    <phoneticPr fontId="3"/>
  </si>
  <si>
    <t>生物名</t>
    <phoneticPr fontId="3"/>
  </si>
  <si>
    <t>できごと</t>
    <phoneticPr fontId="3"/>
  </si>
  <si>
    <t>観察者</t>
    <phoneticPr fontId="3"/>
  </si>
  <si>
    <t>柏井雑木林</t>
    <phoneticPr fontId="3"/>
  </si>
  <si>
    <t>ホソミオツネントンボ</t>
    <phoneticPr fontId="3"/>
  </si>
  <si>
    <t>暖かい日だったので、エゴノキの枝に化けたホソミオツネントンボもこそこそ動いていました。サカキの葉の裏でウラギンシジミがジッと越冬していました。</t>
    <phoneticPr fontId="3"/>
  </si>
  <si>
    <t>小川</t>
    <phoneticPr fontId="3"/>
  </si>
  <si>
    <t>大野町4丁目</t>
    <phoneticPr fontId="3"/>
  </si>
  <si>
    <t>ウスバフユシャク</t>
    <phoneticPr fontId="3"/>
  </si>
  <si>
    <t>冬だけしか見られない蛾で、朝、通勤する途中にある殿台会館の脇の街路灯の電柱に1個体が止まっていました。</t>
    <phoneticPr fontId="3"/>
  </si>
  <si>
    <t>清野</t>
    <phoneticPr fontId="3"/>
  </si>
  <si>
    <t>長田谷津</t>
    <phoneticPr fontId="3"/>
  </si>
  <si>
    <t>ベニマシコ</t>
    <phoneticPr fontId="3"/>
  </si>
  <si>
    <t>先月の湿地環境整備で、ボランティアの方々に整備を行って頂いた水路付近で見ました。長田谷津では数年に1回記録があるかないかの、きれいで珍しい鳥です。</t>
    <phoneticPr fontId="3"/>
  </si>
  <si>
    <t>宮橋</t>
    <phoneticPr fontId="3"/>
  </si>
  <si>
    <t>ロウバイ</t>
    <phoneticPr fontId="3"/>
  </si>
  <si>
    <t>観賞植物園前の、湿地が盛り土された場所に植えられたロウバイが満開になりました。鮮やかな黄色が目にまぶしく、また、甘い香りがあたりに漂っていました。香りが強く、花の中まで黄色のソシンロウバイという園芸品種です。</t>
    <phoneticPr fontId="3"/>
  </si>
  <si>
    <t>金子</t>
    <phoneticPr fontId="3"/>
  </si>
  <si>
    <t>大洲ビオトープ</t>
    <phoneticPr fontId="3"/>
  </si>
  <si>
    <t>アズマヒキガエル</t>
    <phoneticPr fontId="3"/>
  </si>
  <si>
    <t>小学校の授業で、冬のビオトープを観察しました。水辺ではなくて土手の方で観察していた子どもが、穴のなかになにかいる、と言って呼びに来ました。のぞいてみると、独特の質感を持った肌が見えました。冬眠中のヒキガエルでした。代わる代わるのぞかれても、じっとしたまま動きませんでした。</t>
    <phoneticPr fontId="3"/>
  </si>
  <si>
    <t>ヤマシギ</t>
    <phoneticPr fontId="3"/>
  </si>
  <si>
    <t>斜面林に調査で入ったら、突然、バタバタバタと飛び出しました。いつもこういう出会いばかりですが、後姿は間違いなくヤマシギでした。</t>
    <phoneticPr fontId="3"/>
  </si>
  <si>
    <t>どんぐり</t>
    <phoneticPr fontId="3"/>
  </si>
  <si>
    <t>落ち葉がたまった所に落ちた運のいいコナラどんぐりが、根を出していました。ちょっと引っ張ったぐらいでは抜けないぐらい、しっかりと地面にもぐりこんでいました。</t>
    <phoneticPr fontId="3"/>
  </si>
  <si>
    <t>アリスイ</t>
    <phoneticPr fontId="3"/>
  </si>
  <si>
    <t>キツツキの仲間ですが、横枝に止まっていて、ちょっと目には尾の短いツグミに見えました。自然博物館としては初記録？なので、ちょっとドキドキします。</t>
    <phoneticPr fontId="3"/>
  </si>
  <si>
    <t>江戸川放水路</t>
    <phoneticPr fontId="3"/>
  </si>
  <si>
    <t>カモの仲間</t>
    <phoneticPr fontId="3"/>
  </si>
  <si>
    <t>散策会参加者の皆さんと、オナガガモ、ホシハジロ、キンクロハジロなどのカモの仲間が、のんびりと釣り船の間で休息を撮っていたので、ゆっくりと見ることができました。オオジュリンはプロミナーで大きく見れました。寒い日でしたが、19種類の鳥が見れました。</t>
    <phoneticPr fontId="3"/>
  </si>
  <si>
    <t>ニホンアカガエル</t>
    <phoneticPr fontId="3"/>
  </si>
  <si>
    <t>長田谷津の維持作業をしてくれている阿部さんから、アカガエルの卵塊があったという連絡がありました。週はじめに雨が降ったので、その時に産卵したものと思われます。</t>
    <phoneticPr fontId="3"/>
  </si>
  <si>
    <t>トラツグミ</t>
    <phoneticPr fontId="3"/>
  </si>
  <si>
    <t>斜面すそでバタバタしていました。よく見ると右の翼を怪我しているようで飛べないみたいでした。人為的な怪我ではなさそうなので、自然のなりゆきにまかせることにしましたが、無事に回復してほしいですね。</t>
    <phoneticPr fontId="3"/>
  </si>
  <si>
    <t>江戸川・大洲ビオトープ</t>
    <phoneticPr fontId="3"/>
  </si>
  <si>
    <t>ドジョウ</t>
    <phoneticPr fontId="3"/>
  </si>
  <si>
    <t>ヒメガマがびっしり繁茂してしまったビオトープに重機を入れました。網の目にように張った地下茎をユンボで掘り返し、その後、手作業で地下茎を取り除きました。作業中、水を抜いたビオトープの泥の中からドジョウやウシガエルのおたまじゃくしが出てきました。</t>
    <phoneticPr fontId="3"/>
  </si>
  <si>
    <t>ふきのとう</t>
    <phoneticPr fontId="3"/>
  </si>
  <si>
    <t>「野草の名札付け」で、いろいろな芽生えを探して札をつけました。ハコベやノミノフスマ、ショウブ、セリ、クレソンなどがありましたが、ふきのとうが顔を出しているのを見つけました。</t>
    <phoneticPr fontId="3"/>
  </si>
  <si>
    <t>ルリビタキ</t>
    <phoneticPr fontId="3"/>
  </si>
  <si>
    <t>ペアのルリビタキを見ました。雄は前から見ると楕円形に見えるほど体を膨らませ、体を動かしながら鳴いて、雌にアピールしていました。いわゆる「求愛ダンス」になるのでしょうか。</t>
    <phoneticPr fontId="3"/>
  </si>
  <si>
    <t>ニホンアカガエルの卵塊</t>
    <phoneticPr fontId="3"/>
  </si>
  <si>
    <t>昨夜の雨で産んだようです。まだ数は少ないですが、新しく掘った池にも2卵塊ありました。そこは観察しやすい場所なので、カエルが気に入ってくれて良かったですね。</t>
    <phoneticPr fontId="3"/>
  </si>
  <si>
    <t>アトリ</t>
    <phoneticPr fontId="3"/>
  </si>
  <si>
    <t>鳥を観察されている方々から情報は頂いていたのですが、やっと確認できました。</t>
    <phoneticPr fontId="3"/>
  </si>
  <si>
    <t>コガモ</t>
    <phoneticPr fontId="3"/>
  </si>
  <si>
    <t>大町駅側入口のそばの池に、つがいでいました。池にかぶさるようにして伸びた枝の下で、隠れるようにしていました。見た目はうっとおしい木の枝でも、コガモのような生き物には大切な隠れ場所になっているのです。</t>
    <phoneticPr fontId="3"/>
  </si>
  <si>
    <t>市内某所</t>
    <phoneticPr fontId="3"/>
  </si>
  <si>
    <t>シイタケ</t>
    <phoneticPr fontId="3"/>
  </si>
  <si>
    <t>何年か前に倒れてしまった広葉樹の幹から、たくさんのシイタケが生えてきました。いわゆる春子です。まだ傘は開いていなくて、あと何日かで食べごろという状態でしたが、継続して観察したいので、そのままにしてあります。食べる分は、お店で買うことにします。</t>
    <phoneticPr fontId="3"/>
  </si>
  <si>
    <t>柏井雑木林</t>
    <phoneticPr fontId="3"/>
  </si>
  <si>
    <t>オオハナワラビ</t>
    <phoneticPr fontId="3"/>
  </si>
  <si>
    <t>散策会で林内を歩いていたら、参加者の方が落ち葉に隠れるように生えていたオオハナワラビの葉を見つけてくださいました。柏井雑木林では以前はフユノハナワラビが多く見られましたが、その場所は霊園になってしまいました。今回、新たに見つかったオオハナワラビが群生するようになるといいですね。</t>
    <phoneticPr fontId="3"/>
  </si>
  <si>
    <t>カケス</t>
    <phoneticPr fontId="3"/>
  </si>
  <si>
    <t>斜面裾のアカメガシワにとまっていました。何をしているのかと観察すると、オオカマキリの卵塊をつっついていました。高さ6ｍのこずえの位置に生んでしまったオオカマキリの失敗です。</t>
    <phoneticPr fontId="3"/>
  </si>
  <si>
    <t>オオタカ</t>
    <phoneticPr fontId="3"/>
  </si>
  <si>
    <t>斜面林で見つけました。2羽いて、キョキョキョと声も発しました。つがいのように感じました。</t>
    <phoneticPr fontId="3"/>
  </si>
  <si>
    <t>シロダモ</t>
    <phoneticPr fontId="3"/>
  </si>
  <si>
    <t>湿地整備を行いました。参加者の方には斜面裾の水路掘り上げなどをお願いしました。関連して、斜面裾の樹木の剪定などをしたところ、シロダモの小さな幼樹が多く見られました。手を入れなければ、落葉樹林から常緑樹林へと確実に姿を変えていきそうです。</t>
    <phoneticPr fontId="3"/>
  </si>
  <si>
    <t>冬の野鳥</t>
    <phoneticPr fontId="3"/>
  </si>
  <si>
    <t>昨日の雪が園路や常緑樹の梢にはまだ残っていました。湿地のヨシも、雪で倒され、見通しがよくなりました。雪の日の翌日のためか、斜面裾の流れで、熱心にエサを探す野鳥の姿を間近で見ることができました。鳥類の定期調査では、久しぶりに30種類カウントすることができましたが、なぜか観察園常連のメジロが見られませんでした。</t>
    <phoneticPr fontId="3"/>
  </si>
  <si>
    <t>シュンラン</t>
    <phoneticPr fontId="3"/>
  </si>
  <si>
    <t>名札つけで園内を回っていて、見つけました。園路からも見える場所の株で、すでにつぼみが上がっていました。掘られることなく、みんなで花が見られるといいと願います。</t>
    <phoneticPr fontId="3"/>
  </si>
  <si>
    <t>オニヤンマ</t>
    <phoneticPr fontId="3"/>
  </si>
  <si>
    <t>鎌ケ谷市の小学校が野外学習に来たので、久しぶりにオニヤンマ水路を観察しました。湧き水が流れる水路の落ち葉をすくうと、大小のヤゴが何匹も見つかりました。</t>
    <phoneticPr fontId="3"/>
  </si>
  <si>
    <t>ウメ</t>
    <phoneticPr fontId="3"/>
  </si>
  <si>
    <t>じっくり観察会で訪れた梨畑の一帯では、いろいろな花を見ることができました。ホトケノザやオオイヌノフグリ、ナズナといったおなじみの種類が競うように咲いていました。また、紅白のウメも見事で、ジンチョウゲもいい香りでした。</t>
    <phoneticPr fontId="3"/>
  </si>
  <si>
    <t>じゅん菜池</t>
    <phoneticPr fontId="3"/>
  </si>
  <si>
    <t>雨降りの日、公園奥の通称Ｌ2池では、ゲコゲコというヒキガエルの声がしていました。また、水中で塊になった数匹も見られました。産卵の時期になったようです。</t>
    <phoneticPr fontId="3"/>
  </si>
  <si>
    <t>八幡5丁目</t>
    <phoneticPr fontId="3"/>
  </si>
  <si>
    <t>カンヒザクラ</t>
    <phoneticPr fontId="3"/>
  </si>
  <si>
    <t>真間川沿いのカンヒザクラが満開でした。道沿いの小さなスペースに植えられた1本で、毎年、見事に花を咲かせます。</t>
    <phoneticPr fontId="3"/>
  </si>
  <si>
    <t>スナヤツメ</t>
    <phoneticPr fontId="3"/>
  </si>
  <si>
    <t>水路を遡る2匹を目撃しました。最近は数が減っているので、無事、集団産卵を済ませてくれることを願うばかりです。</t>
    <phoneticPr fontId="3"/>
  </si>
  <si>
    <t>ウグイスカグラ</t>
    <phoneticPr fontId="3"/>
  </si>
  <si>
    <t>斜面林で、花が咲いていました。林内では、シュンランも咲き出しました。</t>
    <phoneticPr fontId="3"/>
  </si>
  <si>
    <t>エナガ</t>
    <phoneticPr fontId="3"/>
  </si>
  <si>
    <t>エナガが、自分の体の長さほどもある羽（ハト？）をくわえて運んでいました。巣作りを、はじめたみたいです。</t>
    <phoneticPr fontId="3"/>
  </si>
  <si>
    <t>カワウ</t>
    <phoneticPr fontId="3"/>
  </si>
  <si>
    <t>柏井の調査の帰りに立ち寄ったところ、噴水池の噴水のところで休んでいる個体が見られました。</t>
    <phoneticPr fontId="3"/>
  </si>
  <si>
    <t>カラスノエンドウ</t>
    <phoneticPr fontId="3"/>
  </si>
  <si>
    <t>ヤマトシジミが訪れていたヒメオドリコソウの近くで咲いていました。</t>
    <phoneticPr fontId="3"/>
  </si>
  <si>
    <t>ヤマトシジミ</t>
    <phoneticPr fontId="3"/>
  </si>
  <si>
    <t>今年羽化したばかりの個体がヒメオドリコソウの花に吸蜜に訪れていました。</t>
    <phoneticPr fontId="3"/>
  </si>
  <si>
    <t>アズマヒキガエルの卵</t>
    <phoneticPr fontId="3"/>
  </si>
  <si>
    <t>三角池にヒキガエルが卵を産んでいましたが、今年はヒキガエルの鳴き声をあまり聞くことができませんでした。</t>
    <phoneticPr fontId="3"/>
  </si>
  <si>
    <t>コブシ</t>
    <phoneticPr fontId="3"/>
  </si>
  <si>
    <t>春らしい暖かい日、斜面林のコブシが満開でした。まだ花弁に痛みがなく、純白の花が常緑樹の緑を背景に引き立っていました。</t>
    <phoneticPr fontId="3"/>
  </si>
  <si>
    <t>サシバ</t>
    <phoneticPr fontId="3"/>
  </si>
  <si>
    <t>斜面林からタカが飛び立ったので双眼鏡で見てみると、のど元に縦線がくっきり入っていました。代掻きの頃には営巣する谷津にいるので、いまごろ長田谷津に姿を見せるのは時期的には順当です。長田谷津が静かな谷津田なら、営巣してもおかしくないのですが。</t>
    <phoneticPr fontId="3"/>
  </si>
  <si>
    <t>ルリシジミ</t>
    <phoneticPr fontId="3"/>
  </si>
  <si>
    <t>キャンプ場のなかにある広場の上を飛んでいる羽化したばかりの個体が飛んでいました。他にモンシロチョウも今年、初めて見ました。</t>
    <phoneticPr fontId="3"/>
  </si>
  <si>
    <t>タチツボスミレ</t>
    <phoneticPr fontId="3"/>
  </si>
  <si>
    <t>キャンプ場のなかの林で、咲き始めていました。先週同じ場所を歩いたときには1つも咲いていませんでした。</t>
    <phoneticPr fontId="3"/>
  </si>
  <si>
    <t>爬虫類</t>
    <phoneticPr fontId="3"/>
  </si>
  <si>
    <t>朝、鳥の調査の途中で、アオダイショウ、シマヘビ、クサガメ、アカミミガメを見ました。春酣です。</t>
    <phoneticPr fontId="3"/>
  </si>
  <si>
    <t>ツマキチョウ</t>
    <phoneticPr fontId="3"/>
  </si>
  <si>
    <t>数頭飛んでいるのを見ました。咲き初めたクレソンの周りには、スジグロシロチョウも飛んでいました。</t>
    <phoneticPr fontId="3"/>
  </si>
  <si>
    <t>シオヤトンボ</t>
    <phoneticPr fontId="3"/>
  </si>
  <si>
    <t>じっくり観察会で湿地のおたまじゃくしを観察していたら、参加者の方がトンボの羽化を見つけてくださいました。よく見ると、水面ぎりぎりのところで羽化するシオヤトンボでした。この時は、2匹の羽化が見られました。</t>
    <phoneticPr fontId="3"/>
  </si>
  <si>
    <t>この日も、3匹が見られました。細々と生息しているようです。</t>
    <phoneticPr fontId="3"/>
  </si>
  <si>
    <t>動物園</t>
    <phoneticPr fontId="3"/>
  </si>
  <si>
    <t>ケヤキ</t>
    <phoneticPr fontId="3"/>
  </si>
  <si>
    <t>動物園のメインストリートにケヤキが列に植わっています。ちょうど花時で、枝を手にとってみると、粒のような雄花と、葉っぱの付け根で白い雌しべを出した雌花とが見られました。</t>
    <phoneticPr fontId="3"/>
  </si>
  <si>
    <t>ウラシマソウ</t>
    <phoneticPr fontId="3"/>
  </si>
  <si>
    <t>開花していました。紫褐色の仏炎苞にある糸状に伸びる花序付属体を浦島太郎が釣り糸を垂れているのに見立て、この名前が付けられました。林のなかで、数株が見られました。</t>
    <phoneticPr fontId="3"/>
  </si>
  <si>
    <t>キランソウ</t>
    <phoneticPr fontId="3"/>
  </si>
  <si>
    <t>別名「地獄の釜の蓋」。柏井キャンプ場のなかにある広場で、数多くの株が紫色の花を咲かせていました。</t>
    <phoneticPr fontId="3"/>
  </si>
  <si>
    <t>ニッポンヒゲナガハナバチ</t>
    <phoneticPr fontId="3"/>
  </si>
  <si>
    <t>その名前の通り、触角が非常に長いのが特徴のハチで、ヒメオドリコソウの花で数多くの個体が吸蜜していました。</t>
    <phoneticPr fontId="3"/>
  </si>
  <si>
    <t>イチリンソウ</t>
    <phoneticPr fontId="3"/>
  </si>
  <si>
    <t>現在では市内唯一の自生地です。ことしも花を見ることができました。ただ、年々群落規模が縮小しています。</t>
    <phoneticPr fontId="3"/>
  </si>
  <si>
    <t>東大和田</t>
    <phoneticPr fontId="3"/>
  </si>
  <si>
    <t>ツバメ</t>
    <phoneticPr fontId="3"/>
  </si>
  <si>
    <t>新築らしい新しい住宅のガレージに出入りしていました。最近は巣をかける場所にも事欠くようなので、新しい住宅にもチャレンジしてくれるといいですね。</t>
    <phoneticPr fontId="3"/>
  </si>
  <si>
    <t>三角池のおたまじゃくしは、よく泳ぐようになり、池全体に分散しはじめました。</t>
    <phoneticPr fontId="3"/>
  </si>
  <si>
    <t>大柏川</t>
    <phoneticPr fontId="3"/>
  </si>
  <si>
    <t>リハビリパーク付近の大柏川では、まだ10羽以上が見られました。換羽が始まったオスもいました。コガモの群れの上をツバメがビュンビュン飛んでいる光景は妙な感じでした。</t>
    <phoneticPr fontId="3"/>
  </si>
  <si>
    <t>アカツメクサ</t>
    <phoneticPr fontId="3"/>
  </si>
  <si>
    <t>幼稚園の子どもたち、保護者のみなさんと花摘みをしました。ちょうどアカツメクサとセイヨウタンポポがきれいでした。チガヤの穂も人気がありました。</t>
    <phoneticPr fontId="3"/>
  </si>
  <si>
    <t>博物館</t>
    <phoneticPr fontId="3"/>
  </si>
  <si>
    <t>オニグモ</t>
    <phoneticPr fontId="3"/>
  </si>
  <si>
    <t>博物館の3階の屋外小庭園でオニグモが網をはらん！と、糸を流していました。近づくと、大慌てで壁まで糸づたいに逃げてしまいました。</t>
    <phoneticPr fontId="3"/>
  </si>
  <si>
    <t>ハナイカダ</t>
    <phoneticPr fontId="3"/>
  </si>
  <si>
    <t>長田谷津のそこここでハナイカダが満開でした。もちろん満開といっても小さな花ですが、雄株は葉上に小さな花を4つも5つもつけ、雌株は大きな雌花を葉上で立派に咲かせていました。</t>
    <phoneticPr fontId="3"/>
  </si>
  <si>
    <t>ミドリシジミ</t>
    <phoneticPr fontId="3"/>
  </si>
  <si>
    <t>ハンノキの葉に今年もミドリシジミの幼虫の巣が見られる季節を迎えました。後1ヵ月余りもすれば、ハンノキの上空を飛翔する姿が夕方に見られます。</t>
    <phoneticPr fontId="3"/>
  </si>
  <si>
    <t>タチヤナギ</t>
    <phoneticPr fontId="3"/>
  </si>
  <si>
    <t>温室の近くにあるタチヤナギの幹から樹液が出ていました。その場所には、ルリタテハが来ていました。</t>
    <phoneticPr fontId="3"/>
  </si>
  <si>
    <t>フジ</t>
    <phoneticPr fontId="3"/>
  </si>
  <si>
    <t>フジの花が咲いています。木の高いに絡まって咲いているので遠くからる眺めるときれいです。</t>
    <phoneticPr fontId="3"/>
  </si>
  <si>
    <t>オオスズメバチ</t>
    <phoneticPr fontId="3"/>
  </si>
  <si>
    <t>あちこちでオオスズメバチの女王蜂が飛んでいました。越冬を終えて巣をつくる場所をさがしているのでしょう。</t>
    <phoneticPr fontId="3"/>
  </si>
  <si>
    <t>オオルリ</t>
    <phoneticPr fontId="3"/>
  </si>
  <si>
    <t>園内の人工のせせらぎのある木立からいい声が聞こえていました。あわてて双眼鏡を取って戻ると、声の主はオオルリでした。背中から頭まで青い雄だったので、あいにくの曇天がうらめしく感じられました。</t>
    <phoneticPr fontId="3"/>
  </si>
  <si>
    <t>三番瀬</t>
    <phoneticPr fontId="3"/>
  </si>
  <si>
    <t>イシガレイ</t>
    <phoneticPr fontId="3"/>
  </si>
  <si>
    <t>市外ですが、浦安市側から三番瀬に入りました。小学校の授業です。いろいろな生き物がいましたが、魚の幼魚が目立ちました。イシガレイ、ギンポ、イダテンギンポなどのほかハゼ類の幼魚も目立ちました。また透明な体のハゼ類の稚魚もたくさんいました。シラウオだといいのですが、ごく小さい稚魚なのでよくわかりません。</t>
    <phoneticPr fontId="3"/>
  </si>
  <si>
    <t>ニセアカシア</t>
    <phoneticPr fontId="3"/>
  </si>
  <si>
    <t>観賞植物園に通じる管理用道路にはニセアカシアが何本かあります。ちょうど満開で、木の下にも雪のように花びらが散らばっていました。</t>
    <phoneticPr fontId="3"/>
  </si>
  <si>
    <t>アオダイショウ</t>
    <phoneticPr fontId="3"/>
  </si>
  <si>
    <t>小学生の野外学習で子どもたちが発見しました。「ロープだと思った」とびっくりしていました。</t>
    <phoneticPr fontId="3"/>
  </si>
  <si>
    <t>ウシガエル</t>
    <phoneticPr fontId="3"/>
  </si>
  <si>
    <t>三角池で卵が産んでありました。近くにはオスのウシガエルが水草の上にちょこんとのっていました。 </t>
    <phoneticPr fontId="3"/>
  </si>
  <si>
    <t>エゴノキ</t>
    <phoneticPr fontId="3"/>
  </si>
  <si>
    <t>だいたい満開になりました。濃く甘い匂いが、漂っていました。</t>
    <phoneticPr fontId="3"/>
  </si>
  <si>
    <t>ホオノキ</t>
    <phoneticPr fontId="3"/>
  </si>
  <si>
    <t>アスレチック入口の木に花がついていました。盛りを少し過ぎていました。たぶん、植えられたホオノキだと思います。</t>
    <phoneticPr fontId="3"/>
  </si>
  <si>
    <t>シジュウカラ</t>
    <phoneticPr fontId="3"/>
  </si>
  <si>
    <t>園内から鳥の姿がめっきり少なくなりました。人気のないもみじ山に入ると、巣立ちビナを連れたシジュウカラの家族に遭遇しました。</t>
    <phoneticPr fontId="3"/>
  </si>
  <si>
    <t>アカガシ</t>
    <phoneticPr fontId="3"/>
  </si>
  <si>
    <t>シイ・カシ類の開花も最後になりました。日当たりのいい場所のアカガシはすでに終わりかけですが、日陰の木ではようやく雄花の穂が伸び始めたところでした。</t>
    <phoneticPr fontId="3"/>
  </si>
  <si>
    <t>スゲドクガ</t>
    <phoneticPr fontId="3"/>
  </si>
  <si>
    <t>ヨシを食べている幼虫が見られました。長田谷津のような湿地環境に固有な種類です。</t>
    <phoneticPr fontId="3"/>
  </si>
  <si>
    <t>サトキマダラヒカゲ</t>
    <phoneticPr fontId="3"/>
  </si>
  <si>
    <t>コナラの樹液に集まっている個体が見られました。見られたのは1個体だけでした。</t>
    <phoneticPr fontId="3"/>
  </si>
  <si>
    <t>柏井町4丁目</t>
    <phoneticPr fontId="3"/>
  </si>
  <si>
    <t>アブラコウモリ</t>
    <phoneticPr fontId="3"/>
  </si>
  <si>
    <t>たそがれ時の畑で、上空を何匹もがヒラヒラと舞っていました。飛んでいる影は実物よりも大きく見えるような気がします。</t>
    <phoneticPr fontId="3"/>
  </si>
  <si>
    <t>ユキノシタ</t>
    <phoneticPr fontId="3"/>
  </si>
  <si>
    <t>白い小さな花が咲いていました。めだたない花ですが、満開でとても綺麗でした。 </t>
    <phoneticPr fontId="3"/>
  </si>
  <si>
    <t>ニホンミツバチ</t>
    <phoneticPr fontId="3"/>
  </si>
  <si>
    <t>一昨年にいた木の洞にニホンミツバチが戻ってきました。近くの巣から分蜂してきたのでしょう。</t>
    <phoneticPr fontId="3"/>
  </si>
  <si>
    <t>クロスジギンヤンマ</t>
    <phoneticPr fontId="3"/>
  </si>
  <si>
    <t>それまでシオヤトンボばかりが目立っていた水辺で、クロスジギンヤンマやシオカラトンボ、オオシオカラトンボなどが見られるようになりました。いよいよトンボの季節です。</t>
    <phoneticPr fontId="3"/>
  </si>
  <si>
    <t>ツノトンボ</t>
    <phoneticPr fontId="3"/>
  </si>
  <si>
    <t>トンボに似ていますが、その名の通り、長い触角を持っています。斜面林の草に止まっていました。</t>
    <phoneticPr fontId="3"/>
  </si>
  <si>
    <t>セッカ</t>
    <phoneticPr fontId="3"/>
  </si>
  <si>
    <t>放水路の河川敷では、ヒバリがさえずり、セッカとオオヨシキリの声も聞かれました。堤防ではシロツメクサやヘラオオバコの花が咲き、モンシロチョウやモンキチョウがひらひらと飛んでいました。</t>
    <phoneticPr fontId="3"/>
  </si>
  <si>
    <t>クマノミズキ</t>
    <phoneticPr fontId="3"/>
  </si>
  <si>
    <t>花が咲き出しました。ハチやチョウが吸蜜に集まって来てきています。白いスジグロシロチョウが、白い花が飛ぶように見えてきれいです。他にもムラサキシキブやアカメガシワの花も咲き出しました。早春に咲いたコブシの実やニワトコの赤い実も目だっています。</t>
    <phoneticPr fontId="3"/>
  </si>
  <si>
    <t>シジュウカラの家族</t>
    <phoneticPr fontId="3"/>
  </si>
  <si>
    <t>先週見たときは色が淡かった若鳥もずいぶんシジュウカラらしくなってきました。それでも羽を震わせて、親に餌をねだっています。ツバメやコゲラの若鳥も見られるようになりました。</t>
    <phoneticPr fontId="3"/>
  </si>
  <si>
    <t>コクワガタ</t>
    <phoneticPr fontId="3"/>
  </si>
  <si>
    <t>樹液の出ているコナラの幹のうろのなかに2頭のオスの個体が見られました。今年は、例年よりも発生の時期が少し遅れているようです。</t>
    <phoneticPr fontId="3"/>
  </si>
  <si>
    <t>妙典</t>
    <phoneticPr fontId="3"/>
  </si>
  <si>
    <t>ヒヨドリの親子</t>
    <phoneticPr fontId="3"/>
  </si>
  <si>
    <t>マンションの植え込みの間で、ビービーとうるさく鳴いているので見るとヒヨドリでした。1羽が別の1羽の後を鳴きながらついてまわっていました。模様も大きさもほとんど変わらず、幼鳥らしいしぐさが無ければ親子と解からなかったでしょう。</t>
    <phoneticPr fontId="3"/>
  </si>
  <si>
    <t>妙典駅前</t>
    <phoneticPr fontId="3"/>
  </si>
  <si>
    <t>カラスの巣</t>
    <phoneticPr fontId="3"/>
  </si>
  <si>
    <t>妙典駅の駅前ロータリーの交番脇のヒマラヤスギのてっぺんにカラスの巣がありました。すでに巣立った後のようでしたが、白やピンクのハンガーが目立ちました。</t>
    <phoneticPr fontId="3"/>
  </si>
  <si>
    <t>二俣</t>
    <phoneticPr fontId="3"/>
  </si>
  <si>
    <t>アカネ類のやご</t>
    <phoneticPr fontId="3"/>
  </si>
  <si>
    <t>小学校のプールのやご取りに参加しました。昨年はギンヤンマやシオカラトンボも取れましたが、今年はアカネ類のやごがほとんどでした。</t>
    <phoneticPr fontId="3"/>
  </si>
  <si>
    <t>行徳近郊緑地保護区内</t>
    <phoneticPr fontId="3"/>
  </si>
  <si>
    <t>道に目刺しぐらいの魚、数匹がかたまって落ちていました。カワウが驚いた時などに、吐きもどした物でした。良く太ったボラの仔が多く、せっかく採ったのに勿体ないですね。</t>
    <phoneticPr fontId="3"/>
  </si>
  <si>
    <t>ベニバナセンブリ</t>
    <phoneticPr fontId="3"/>
  </si>
  <si>
    <t>濃いピンクの花がたくさん咲いていました。</t>
    <phoneticPr fontId="3"/>
  </si>
  <si>
    <t>キンヒバリ</t>
    <phoneticPr fontId="3"/>
  </si>
  <si>
    <t>鳴く虫に詳しい方に、湿地のあちこちでたくさん鳴いているよと教えていただきました。草刈り作業の時には、ピンピン跳ねる成虫も簡単に見つかりました。きれいな虫で、声も素敵です。</t>
    <phoneticPr fontId="3"/>
  </si>
  <si>
    <t>今年は発生が遅れていましたが、この日は何十匹もが斜面林の木々のまわりを飛び回っていました。緑色の翅をキラキラさせながら、流れるような素早い動きでした。</t>
    <phoneticPr fontId="3"/>
  </si>
  <si>
    <t>リュウキュウキノカワガ</t>
    <phoneticPr fontId="3"/>
  </si>
  <si>
    <t>リュウキュウ（＝琉球）の名の通りに沖縄から本州南部に生息している蛾で、関東地方でも数は多くありませんが、千葉県でも確認の記録があります。市川市からは、まだ確認の記録はありませんでした。</t>
    <phoneticPr fontId="3"/>
  </si>
  <si>
    <t>江戸川</t>
    <phoneticPr fontId="3"/>
  </si>
  <si>
    <t>ナゴヤサナエ</t>
    <phoneticPr fontId="3"/>
  </si>
  <si>
    <t>大洲ビオトープの調査のついでに川沿いを歩きました。まだ羽化して間もないような白い体のトンボが、2匹、フワフワと飛び立ちました。おそらくナゴヤサナエと思います。ゆるやかな南風に乗って、上流方向へ消えていきました。</t>
    <phoneticPr fontId="3"/>
  </si>
  <si>
    <t>若宮小学校の生徒さんの野外活動中に、羽化殻を見つけました。別のグループは、まだ目の色が白い成虫を捕まえていました。</t>
    <phoneticPr fontId="3"/>
  </si>
  <si>
    <t>自然博物館</t>
    <phoneticPr fontId="3"/>
  </si>
  <si>
    <t>ノコギリクワガタ</t>
    <phoneticPr fontId="3"/>
  </si>
  <si>
    <t>雨のために博物館を見学に来ていた小学生のグループの中に、胸にノコギリクワガタを止まらせている生徒さんがいました。建物の出口付近で捕まえたということでした。昨年の秋に成虫になり、そのまま冬眠をした個体と思われます。</t>
    <phoneticPr fontId="3"/>
  </si>
  <si>
    <t>カブトムシ</t>
    <phoneticPr fontId="3"/>
  </si>
  <si>
    <t>雨の日のためか、昼すぎだというのにクヌギの樹液にカブトムシ♂がきていました。周りにはオオスズメバチがいたが、悠然と樹液を吸っていました。</t>
    <phoneticPr fontId="3"/>
  </si>
  <si>
    <t>アサギマダラ</t>
    <phoneticPr fontId="3"/>
  </si>
  <si>
    <t>先日、コクワガタがいたコナラのある林のなかをゆるやかに飛んでいる個体を見ました。この蝶を市内で見る時期は秋が多く、梅雨の時期に見たのは、初めてです。</t>
    <phoneticPr fontId="3"/>
  </si>
  <si>
    <t>オニヤンマの羽化</t>
    <phoneticPr fontId="3"/>
  </si>
  <si>
    <t>羽化のピークを迎えたようで、午前中雨が降っていたにもかかわらず、羽化している個体を午後にも見る事ができました。午後に自然観察に来ていた小学生も、あちらこちらで発見していました。</t>
    <phoneticPr fontId="3"/>
  </si>
  <si>
    <t>イオウイロハシリグモ</t>
    <phoneticPr fontId="3"/>
  </si>
  <si>
    <t>中央水路沿いで草刈りをしていたらたくさんのクモが水面を走って逃げてゆきました。中に、卵を抱えたイオウイロハシリグモがいました。</t>
    <phoneticPr fontId="3"/>
  </si>
  <si>
    <t>ニホンヤモリ</t>
    <phoneticPr fontId="3"/>
  </si>
  <si>
    <t>ハンノキ林の中に建つ東屋にいました。よく太った立派な個体でした。とりあえず「屋守」ですね。観察園ではあまり見かけません。</t>
    <phoneticPr fontId="3"/>
  </si>
  <si>
    <t>ヘイケボタル</t>
    <phoneticPr fontId="3"/>
  </si>
  <si>
    <t>数匹ですが、ヘイケボタルが飛び始めました。例年よりも1週間ぐらい遅いようです。</t>
    <phoneticPr fontId="3"/>
  </si>
  <si>
    <t>クロコノマチョウ</t>
    <phoneticPr fontId="3"/>
  </si>
  <si>
    <t>ありのみコース近くの林のなかを飛んでいる個体が見られました。見られたのは1個体だけでした。</t>
    <phoneticPr fontId="3"/>
  </si>
  <si>
    <t>田尻 </t>
    <phoneticPr fontId="3"/>
  </si>
  <si>
    <t>アキアカネ</t>
    <phoneticPr fontId="3"/>
  </si>
  <si>
    <t>アキアカネの一群が通過して行きました。秋になったら真っ赤になって戻ってきます。</t>
    <phoneticPr fontId="3"/>
  </si>
  <si>
    <t>フクロウ</t>
    <phoneticPr fontId="3"/>
  </si>
  <si>
    <t>3羽見ました。高い枝の上から、こちらをじっと見ていました。一羽は頭がまだ灰色がかっていて、若鳥のように見えました。今年は、博物館で設置した巣箱は使われなかったようですが、どこかでちゃんと繁殖できたのですね。</t>
    <phoneticPr fontId="3"/>
  </si>
  <si>
    <t>20数頭が一斉に、細長い谷津の空を所狭しと飛んでいました。青空を背景に、悠々とした初夏の谷津の風景です。</t>
    <phoneticPr fontId="3"/>
  </si>
  <si>
    <t>長田谷津 </t>
    <phoneticPr fontId="3"/>
  </si>
  <si>
    <t>ナナフシ</t>
    <phoneticPr fontId="3"/>
  </si>
  <si>
    <t>モミジの木に、2匹いました。細長い手足と緑の体で、木陰に隠れる忍者のような昆虫です。前足2本を触角のように使って、残り4本でユーモラスに歩きます。</t>
    <phoneticPr fontId="3"/>
  </si>
  <si>
    <t>動植物園バス停付近 </t>
    <phoneticPr fontId="3"/>
  </si>
  <si>
    <t>アブラゼミ</t>
    <phoneticPr fontId="3"/>
  </si>
  <si>
    <t>昼過ぎ頃、梨畑の方から鳴き声が聞こえてきました。</t>
    <phoneticPr fontId="3"/>
  </si>
  <si>
    <t>西</t>
    <phoneticPr fontId="3"/>
  </si>
  <si>
    <t>トビハゼ</t>
    <phoneticPr fontId="3"/>
  </si>
  <si>
    <t>新聞の取材で、トビハゼ護岸に行きました。波消しのふとん籠付近に巣穴がいくつもあり、元気にピョンピョンしていました。</t>
    <phoneticPr fontId="3"/>
  </si>
  <si>
    <t>アナジャコ</t>
    <phoneticPr fontId="3"/>
  </si>
  <si>
    <t>いきもの観察会では、大きなアナジャコが何匹も取れました。普段は穴に深く潜っているのに、この日は何匹もが巣穴から顔を出していて、簡単に掘り出せました。</t>
    <phoneticPr fontId="3"/>
  </si>
  <si>
    <t>あちこちでヘイケボタルの光が見られるようになりました。昼間、蒸し暑いくらいのほうがよく飛びます。</t>
    <phoneticPr fontId="3"/>
  </si>
  <si>
    <t>今年はなかなか見られなかったのですが、台風通過後の猛暑2日目のこの日、クヌギの樹液に10匹ほどが来ていました。ですが、観察園を一周して戻ってみると、1匹もいなくなっていました。せめて捕ったのが子どもであることを願います。</t>
    <phoneticPr fontId="3"/>
  </si>
  <si>
    <t>ジュズダマ</t>
    <phoneticPr fontId="3"/>
  </si>
  <si>
    <t>秋に楽しいタネをつけるジュズダマが伸びてきました。まもなく、花を咲かせそうです。</t>
    <phoneticPr fontId="3"/>
  </si>
  <si>
    <t>ホタル展示の当番の時に、子どもが来てデジカメの映像を見せてくれました。樹液に集まるカブトムシの写真が写っていました。お母さんの話では「図鑑と同じ」光景を初めて実際に見て、とても感動したとのことでした。</t>
    <phoneticPr fontId="3"/>
  </si>
  <si>
    <t>ホタル展示の当番をしていたら、観賞植物園のロビーに大きなオニヤンマが迷い込んできました。高い天井付近を飛ぶばかりで、捕まえて逃がしてやることができませんでした。</t>
    <phoneticPr fontId="3"/>
  </si>
  <si>
    <t>ナツズイセン</t>
    <phoneticPr fontId="3"/>
  </si>
  <si>
    <t>ヤマユリの里を公開していた時に、三角池の脇にニョッキリ茎だけを伸ばした大きなつぼみがありました。キツネノカミソリ？かと思っていたら、きれいなナツズイセンが咲きました。</t>
    <phoneticPr fontId="3"/>
  </si>
  <si>
    <t>大野町3丁目 </t>
    <phoneticPr fontId="3"/>
  </si>
  <si>
    <t>ツクツクボウシ</t>
    <phoneticPr fontId="3"/>
  </si>
  <si>
    <t>今年初めて声を聞きました。このセミが鳴くと、夏が終わりに近づいていることを感じます。</t>
    <phoneticPr fontId="3"/>
  </si>
  <si>
    <t>不二グラウンド</t>
    <phoneticPr fontId="3"/>
  </si>
  <si>
    <t>ショウリョウバッタ</t>
    <phoneticPr fontId="3"/>
  </si>
  <si>
    <t>新企画「親子はじめての虫取り」を行いました。草むらの大きなショウリョウバッタやクルマバッタモドキを捕まえましたが、手で網からバッタを出せない子どもが何人かいました。</t>
    <phoneticPr fontId="3"/>
  </si>
  <si>
    <t>堀之内貝塚</t>
    <phoneticPr fontId="3"/>
  </si>
  <si>
    <t>キツネノカミソリ</t>
    <phoneticPr fontId="3"/>
  </si>
  <si>
    <t>散策会で訪れました。キツネノカミソリはちょうど見ごろでした。群落が年々広がっているようで、期待が持てます。ヤブランの薄紫の花もきれいでした。</t>
    <phoneticPr fontId="3"/>
  </si>
  <si>
    <t>堀之内貝塚 </t>
    <phoneticPr fontId="3"/>
  </si>
  <si>
    <t>鳴いていました。その一方で、ニイニイゼミの声も聞かれました。梅雨が寒かったせいか発生期が集中したようです。</t>
    <phoneticPr fontId="3"/>
  </si>
  <si>
    <t>博物館周辺</t>
    <phoneticPr fontId="3"/>
  </si>
  <si>
    <t>クツワムシ</t>
    <phoneticPr fontId="3"/>
  </si>
  <si>
    <t>鳴き出しました。ほかに、ハヤシノウマオイやエンマコオロギの声も聞かれました。</t>
    <phoneticPr fontId="3"/>
  </si>
  <si>
    <t>キイロスズメバチ</t>
    <phoneticPr fontId="3"/>
  </si>
  <si>
    <t>アブラゼミの死骸を解体していました。園内をひと回りして戻ってきたら、まだ解体を続けていました。巣と何度も往復したのでしょう。</t>
    <phoneticPr fontId="3"/>
  </si>
  <si>
    <t> 江戸川放水路</t>
    <phoneticPr fontId="3"/>
  </si>
  <si>
    <t>水際に今年生まれの小さいトビハゼがたくさん飛び跳ねていました。</t>
    <phoneticPr fontId="3"/>
  </si>
  <si>
    <t>小川・矢渕</t>
    <phoneticPr fontId="3"/>
  </si>
  <si>
    <t>アシハラガニ</t>
    <phoneticPr fontId="3"/>
  </si>
  <si>
    <t>アシ原の中で発見しました。また、砂浜では腕を上下に動かすチゴガニもたくさん見られました。</t>
    <phoneticPr fontId="3"/>
  </si>
  <si>
    <t>鎌ケ谷市との市境の鎌ケ谷市側でしたが、まだアシ原がまとまって残る一帯の電線に、ツバメが何羽も止まっていました。南へ帰る日まで、ねぐらとして使うのでしょう。</t>
    <phoneticPr fontId="3"/>
  </si>
  <si>
    <t>ニホントカゲ</t>
    <phoneticPr fontId="3"/>
  </si>
  <si>
    <t>斜面林で見つけました。まだ美しい青色をした幼体色でしたが、腹はふくらんでいて卵を持っているような印象でした。大きな餌を食べたのかもしれませんが。</t>
    <phoneticPr fontId="3"/>
  </si>
  <si>
    <t>自然観察に来た小学生の皆さんが集合しているときに、3羽が上空を飛行しました。市川にタカの仲間がいることにとても驚いていました。</t>
    <phoneticPr fontId="3"/>
  </si>
  <si>
    <t>妙典野球場付近</t>
    <phoneticPr fontId="3"/>
  </si>
  <si>
    <t>ギンヤンマ</t>
    <phoneticPr fontId="3"/>
  </si>
  <si>
    <t>少年野球場の下の大きな水溜りにトンボが群れていました。きれいなギンヤンマの雄も2匹いて、なわばりあらそいをしていました。</t>
    <phoneticPr fontId="3"/>
  </si>
  <si>
    <t>トノサマバッタ</t>
    <phoneticPr fontId="3"/>
  </si>
  <si>
    <t>この日は幼稚園の子どもたちと虫取りをしました。大きなトノサマバッタが飛び回って盛り上がりました。カマキリもずいぶんいました。</t>
    <phoneticPr fontId="3"/>
  </si>
  <si>
    <t>ヤマカガシ</t>
    <phoneticPr fontId="3"/>
  </si>
  <si>
    <t>首の黄色い模様が鮮やかな、今年生まれの可愛らしい個体ですが、捕まえたビニール袋の中でよく動いていて、ヤマカガシらしいちょっと強気な感じがしました。</t>
    <phoneticPr fontId="3"/>
  </si>
  <si>
    <t>クズ</t>
    <phoneticPr fontId="3"/>
  </si>
  <si>
    <t>クズの花が咲き始めました。紫色のきれいな花です。</t>
    <phoneticPr fontId="3"/>
  </si>
  <si>
    <t>坂川旧河口</t>
    <phoneticPr fontId="3"/>
  </si>
  <si>
    <t>いたるところにいました。歩いていく足元から右へ左へ、どこまでいっても飛び出してきました。</t>
    <phoneticPr fontId="3"/>
  </si>
  <si>
    <t>ミズアオイ</t>
    <phoneticPr fontId="3"/>
  </si>
  <si>
    <t>一面に咲いていました。昨年はヒメガマに覆われて花が少なかったのですが、この冬に重機を入れてヒメガマの地下茎を取ったので、またたくさん咲きました。葉っぱは日焼けしてチリチリでしたが、花はみずみずしい青色できれいでした。</t>
    <phoneticPr fontId="3"/>
  </si>
  <si>
    <t>小学生と干潟の生き物の学習をしました。ケフサイソガニやオキシジミなどが取れました。トビハゼ護岸に行くと、今年生まれの3～5㎝くらいの幼魚がたくさんいて、あちこちで飛び跳ねていました。</t>
    <phoneticPr fontId="3"/>
  </si>
  <si>
    <t>田尻5丁目</t>
    <phoneticPr fontId="3"/>
  </si>
  <si>
    <t>ヒメスズメバチ</t>
    <phoneticPr fontId="3"/>
  </si>
  <si>
    <t>玄関の前を飛んでいました。ヒメスズメバチは、アシナガバチの幼虫だけを食べて生活するスズメバチなので、この周辺でアシナガバチが増えてきているのでしょうか？</t>
    <phoneticPr fontId="3"/>
  </si>
  <si>
    <t>クルマバッタ</t>
    <phoneticPr fontId="3"/>
  </si>
  <si>
    <t>草むらから飛び出して、十数ｍも飛びました。羽にある半円の黒い輪の模様と、鮮やかな黄色がとても目立ちました。</t>
    <phoneticPr fontId="3"/>
  </si>
  <si>
    <t>コガタスズメバチ</t>
    <phoneticPr fontId="3"/>
  </si>
  <si>
    <t>園路の近くにコガタスズメバチが巣を作ってしまったので、駆除しました。今年はスズメバチの巣の位置が例年より低いような感じです。</t>
    <phoneticPr fontId="3"/>
  </si>
  <si>
    <t>まだ背中に綿毛が残った幼鳥が、親鳥からミズキの実を給餌されていました。枝を移るのも、ばたばたと落ちる様でした。冠羽が無いため頭がほっそりとしていて、嘴の端が黄色いせいか、顔つきがちょっとムクドリに似ていました。</t>
    <phoneticPr fontId="3"/>
  </si>
  <si>
    <t>動植物園</t>
    <phoneticPr fontId="3"/>
  </si>
  <si>
    <t>ウラナミシジミ </t>
    <phoneticPr fontId="3"/>
  </si>
  <si>
    <t>今年初めて、房総半島から飛んできた個体が数頭、植栽された植物の上を飛んでいました。市川市内では、毎年この時期だけに姿を見ることができます。</t>
    <phoneticPr fontId="3"/>
  </si>
  <si>
    <t>谷津一面に大群が飛来しました。やはり秋の谷津の景色には赤とんぼが似合うようです。</t>
    <phoneticPr fontId="3"/>
  </si>
  <si>
    <t>中央水路に網を入れたところ、スナヤツメの幼生が何匹か取れました。長田谷津でも数少ない存在なので、無事、大きくなってくれるといいですね。 </t>
    <phoneticPr fontId="3"/>
  </si>
  <si>
    <t>妙典少年野球場</t>
    <phoneticPr fontId="3"/>
  </si>
  <si>
    <t>ススキ</t>
    <phoneticPr fontId="3"/>
  </si>
  <si>
    <t>野球場そばの草むらで、何本も穂が伸びていました。河川敷ではオギの方が目立ちますが、堤防の外側（町側）の盛り土された一帯ではススキが目立ちます。</t>
    <phoneticPr fontId="3"/>
  </si>
  <si>
    <t>アカバナ </t>
    <phoneticPr fontId="3"/>
  </si>
  <si>
    <t>名札付けをしました。ミゾソバやボントクタデ、アキノウナギツカミ、イヌタデ、ヤノネグサなどタデの仲間がきれいでした。青いツユクサとピンクのアカバナの取り合わせも見事でした。</t>
    <phoneticPr fontId="3"/>
  </si>
  <si>
    <t>オオカマキリ </t>
    <phoneticPr fontId="3"/>
  </si>
  <si>
    <t>湿地の草むらにはオオカマキリがたくさんいます。小学生との自然観察で見つけましたが、飼育ケースの中ではイナゴやオスのオオカマキリがしっかり餌になってしまいました。</t>
    <phoneticPr fontId="3"/>
  </si>
  <si>
    <t>センダイムシクイ</t>
    <phoneticPr fontId="3"/>
  </si>
  <si>
    <t>シジュウカラやメジロの群れに混じっていました。渡りの季節に斜面林に立ち寄る種類です。だいたい数日で立ち去ってしまいます。</t>
    <phoneticPr fontId="3"/>
  </si>
  <si>
    <t>斜面林の梢ぐらいの高いところを、1羽が飛んでいました。</t>
    <phoneticPr fontId="3"/>
  </si>
  <si>
    <t>ムモンホソアシナガバチ</t>
    <phoneticPr fontId="3"/>
  </si>
  <si>
    <t>ヤマハンノキの洞の中に何匹も入っていきました。アシナガバチの仲間は女王蜂が集団で越冬をおこなう習性があり、この木の洞の中で春まで越冬するのでしょう。</t>
    <phoneticPr fontId="3"/>
  </si>
  <si>
    <t>市営霊園</t>
    <phoneticPr fontId="3"/>
  </si>
  <si>
    <t>コシオガマ</t>
    <phoneticPr fontId="3"/>
  </si>
  <si>
    <t>市内、唯一の群生地があります。今年も何株も咲いていて、ピンクの花がきれいでした。</t>
    <phoneticPr fontId="3"/>
  </si>
  <si>
    <t>市川北高校裏</t>
    <phoneticPr fontId="3"/>
  </si>
  <si>
    <t>スズメノトウガラシ</t>
    <phoneticPr fontId="3"/>
  </si>
  <si>
    <t>稲刈りが終わった田んぼは、秋の野草の宝庫です。アゼナが群生する中をよく見ると、スズメノトウガラシが咲いていました。</t>
    <phoneticPr fontId="3"/>
  </si>
  <si>
    <t>小塚山緑地</t>
    <phoneticPr fontId="3"/>
  </si>
  <si>
    <t>雨降りが続いた後の晴れた日、開けた草むらに無数にアキアカネが飛んでいました。斜めから射す日差しに翅が輝いていました。</t>
    <phoneticPr fontId="3"/>
  </si>
  <si>
    <t>堀之内</t>
    <phoneticPr fontId="3"/>
  </si>
  <si>
    <t>カバマダラ</t>
    <phoneticPr fontId="3"/>
  </si>
  <si>
    <t>きれいなチョウが飛んでいました。よく見ると、南方系のカバマダラです。台風の時にでも流されてきて、そのまま居残ったのでしょうか？</t>
    <phoneticPr fontId="3"/>
  </si>
  <si>
    <t>ヒバカリ</t>
    <phoneticPr fontId="3"/>
  </si>
  <si>
    <t>長田谷津奥の湧水でサワガニを見ようと思ったら、水路にヒバカリがいました。子どもたちがいっしょだったので捕まえて見せました。小さい体ながら、頭を三角に変形させ、体からは生臭い匂いを発して、抵抗していましたが、手に巻きつかせてやると落ち着いておとなしくなりました。</t>
    <phoneticPr fontId="3"/>
  </si>
  <si>
    <t>イチョウ（ぎんなん） </t>
    <phoneticPr fontId="3"/>
  </si>
  <si>
    <t>雨降りの中、散策会を行いました。市川北高校裏の田んぼから市営霊園へと進みました。霊園のイチョウ並木にはメスの木が1本あって、この日はぎんなんが拾われずに歩道にたくさん落ちていました。</t>
    <phoneticPr fontId="3"/>
  </si>
  <si>
    <t>台風の影響で肌寒い日でしたが、稲荷木小学校の3年生と一緒に江戸川放水路で、アシハラガニをたくさん見つけることができました。</t>
    <phoneticPr fontId="3"/>
  </si>
  <si>
    <t>アオジ</t>
    <phoneticPr fontId="3"/>
  </si>
  <si>
    <t>観察園の冬鳥の主役、アオジが渡って来ました。まだあまり人慣れしていない様で茂みに隠れていますが、きれいな黄色い羽が目立ちます。</t>
    <phoneticPr fontId="3"/>
  </si>
  <si>
    <t>小塚山公園</t>
    <phoneticPr fontId="3"/>
  </si>
  <si>
    <t>コナラ</t>
    <phoneticPr fontId="3"/>
  </si>
  <si>
    <t>イベントで、どんぐり拾いをしました。子どもたちに「根っこどんぐりを探して！」と言うと、次々に発根したどんぐりが見つかりました。いずれもコナラのどんぐりでした。</t>
    <phoneticPr fontId="3"/>
  </si>
  <si>
    <t>湿地の草刈りをしました。草のしげみのあちこちにオオカマキリの立派な卵塊がありました。やわらかいコブナグサの茎にまで産んでありました。</t>
    <phoneticPr fontId="3"/>
  </si>
  <si>
    <t>アメリカザリガニのあかちゃん</t>
    <phoneticPr fontId="3"/>
  </si>
  <si>
    <t>浅い水辺の柔らかな泥の中に、1cmぐらいのザリガニがたくさんいました。観察に来ていた小学生が、網を使わずに捕まえる事ができました。</t>
    <phoneticPr fontId="3"/>
  </si>
  <si>
    <t>アオバズク</t>
    <phoneticPr fontId="3"/>
  </si>
  <si>
    <t>畑の網に引っかかっていたと、保護されてきました。動物園の獣医さんが診察したところ特に怪我は無かったので、閉園後放鳥しました。その後カゴを確認したら、入れておいた肉の小片1切れを、しっかり食べていました。</t>
    <phoneticPr fontId="3"/>
  </si>
  <si>
    <t>カシラダカ</t>
    <phoneticPr fontId="3"/>
  </si>
  <si>
    <t>冬に飛来し、他の場所では群れで行動するようですが、長田谷津では単独で見られることもあります。この時期は湿地にスズメの群れがやって来るので、ホオジロも混じって、茶色い鳥の識別が難しいですが、鳴き声を頼りに、確認してゆきます。</t>
    <phoneticPr fontId="3"/>
  </si>
  <si>
    <t>今日、鳴き声を聞きました。また、前の日には小塚山で羽化したばかりの個体が見られました。</t>
    <phoneticPr fontId="3"/>
  </si>
  <si>
    <t>阿部</t>
    <phoneticPr fontId="3"/>
  </si>
  <si>
    <t>キンクロハジロ</t>
    <phoneticPr fontId="3"/>
  </si>
  <si>
    <t>メスと思われる1羽が、噴水のある池に来ていました。マガモのメス1羽もいます。園路が池の周りに近いためかカルガモばかりでしたが、少しは賑わってきた(？)でしょうか。</t>
    <phoneticPr fontId="3"/>
  </si>
  <si>
    <t>ツグミの仲間</t>
    <phoneticPr fontId="3"/>
  </si>
  <si>
    <t>林床の茂みの中から、鳴き声が聞こえてきました。種類までは確認できませんでした。約半年振りの懐かしい声です。</t>
    <phoneticPr fontId="3"/>
  </si>
  <si>
    <t>ちょうど満開で、黄色い花が枝から吹き出すように咲いていました。</t>
    <phoneticPr fontId="3"/>
  </si>
  <si>
    <t>メジロ</t>
    <phoneticPr fontId="3"/>
  </si>
  <si>
    <t>まだ実の残るムクノキに、小鳥の混群が来ていました。いちばん目立ったのはメジロで賑やかでしたが、シジュウカラやコゲラの声も聞こえました。</t>
    <phoneticPr fontId="3"/>
  </si>
  <si>
    <t>モンキチョウ</t>
    <phoneticPr fontId="3"/>
  </si>
  <si>
    <t>この日は、江戸川放水路のゴミ拾いの日でした。地元の自治会の方々とゴミを拾いながら歩いた堤防は、小春日の陽気で暖かく、モンキチョウやトノサマバッタ、アキアカネが飛び交っていました。</t>
    <phoneticPr fontId="3"/>
  </si>
  <si>
    <t>コメツキガニ</t>
    <phoneticPr fontId="3"/>
  </si>
  <si>
    <t>少しだけ現われた干潟に、コメツキガニがいました。水を含んだ柔らかい泥に、体を回転させながらもぐっていきました。</t>
    <phoneticPr fontId="3"/>
  </si>
  <si>
    <t>満開のシロダモの花の周りにたくさん集まっていて、賑やかでした。花の蜜が目当てなのでしょうか。</t>
    <phoneticPr fontId="3"/>
  </si>
  <si>
    <t>朝もや</t>
    <phoneticPr fontId="3"/>
  </si>
  <si>
    <t>中央水路に、朝もやがたっていました。一部は噴水池まで流れ出し、きれいでした。湿地に陽があたる午前8時頃まで見られ、霜も降りたようで、とても寒い朝でした。</t>
    <phoneticPr fontId="3"/>
  </si>
  <si>
    <t>紅葉の始まり</t>
    <phoneticPr fontId="3"/>
  </si>
  <si>
    <t>落葉樹が色づき始めました。見ごろになるには、もう少し時間がかかりそうです。アカシデはすでに落葉していました。どんぐりを捜しましたが、クヌギもコナラもあまり見つかりませんでした。</t>
    <phoneticPr fontId="3"/>
  </si>
  <si>
    <t>アカタテハ</t>
    <phoneticPr fontId="3"/>
  </si>
  <si>
    <t>寒い北風が吹き荒れるなか、キャンプ場のなかの広場の上空を飛んでいました。</t>
    <phoneticPr fontId="3"/>
  </si>
  <si>
    <t>高校の生物部の調査につきあいました。オニヤンマ水路をさぐると、いまにも羽化せんばかりの立派な終齢幼虫が何匹もいました。今夏の羽化を見送ったのでしょうか？</t>
    <phoneticPr fontId="3"/>
  </si>
  <si>
    <t>三角池の奥に、カケスの羽がたくさん落ちていました。ブルーと黒の美しい羽も何枚もあって、一緒に歩いた方々の、いいおみやげになりました。たぶん、オオタカに食べられてしまったのでしょう。ふと見上げると、大きなキイロスズメバチの巣がありました。</t>
    <phoneticPr fontId="3"/>
  </si>
  <si>
    <t>高谷2丁目</t>
    <phoneticPr fontId="3"/>
  </si>
  <si>
    <t>センダン</t>
    <phoneticPr fontId="3"/>
  </si>
  <si>
    <t>地元の小学校から江戸川放水路に向かう道で、たわわに実をつけたセンダンが1本ありました。鳥は食べに来ないのでしょうか。</t>
    <phoneticPr fontId="3"/>
  </si>
  <si>
    <t>高石神社</t>
    <phoneticPr fontId="3"/>
  </si>
  <si>
    <t>イチョウ</t>
    <phoneticPr fontId="3"/>
  </si>
  <si>
    <t>黄葉がきれいでした。タブノキなどの常緑樹が多い境内にあって、ひときわ目を引きました。</t>
    <phoneticPr fontId="3"/>
  </si>
  <si>
    <t>法華経寺</t>
    <phoneticPr fontId="3"/>
  </si>
  <si>
    <t>アオキ</t>
    <phoneticPr fontId="3"/>
  </si>
  <si>
    <t>荒行堂前の木を見ていたら、スダジイの幹から、ちゃっかりアオキが生えていました。鳥が運んだタネから芽生えたのでしょう。ノキシノブがびっしりついているスダジイはよく見かけますが、アオキには驚きました。</t>
    <phoneticPr fontId="3"/>
  </si>
  <si>
    <t>もみじ山に、1本のホオノキが植わっています。この日、行ってみると大きな葉はすべて落ち、根元に敷き詰められていました。</t>
    <phoneticPr fontId="3"/>
  </si>
  <si>
    <t>北国分1丁目</t>
    <phoneticPr fontId="3"/>
  </si>
  <si>
    <t>ムクロジ</t>
    <phoneticPr fontId="3"/>
  </si>
  <si>
    <t>小塚山の近くに生えているムクロジを見に行きました。黄色く黄葉していてきれいでした。</t>
    <phoneticPr fontId="3"/>
  </si>
  <si>
    <t>一瞬だったのでやや曖昧ですが、オオタカと思われる猛禽類が、林の上を素早く飛んでいきました。</t>
    <phoneticPr fontId="3"/>
  </si>
  <si>
    <t>ミヤマホオジロ</t>
    <phoneticPr fontId="3"/>
  </si>
  <si>
    <t>カシラダカ数羽の中に、顔の黄色が鮮やかな雄が1羽、混じっていました。稀に見られる冬鳥に出会えると寒くても一心に見てしまいます。</t>
    <phoneticPr fontId="3"/>
  </si>
  <si>
    <t>ホソミオツネントンボ</t>
    <phoneticPr fontId="3"/>
  </si>
  <si>
    <t>越冬態勢に入っていました。木の枝の先端で硬直し、まるで枝の続きのように見えました。</t>
    <phoneticPr fontId="3"/>
  </si>
  <si>
    <t>池が凍りました</t>
    <phoneticPr fontId="3"/>
  </si>
  <si>
    <t>例年より早く、池が凍っていて、厚いところでは3㎝ぐらいになっています。霜柱も5段ほど重なっていました。エコアップ池では、池の中でも、流れのあるところ、滞留しているところ(凍っている）が、分かれていて、夏よりも流れのようすがわかりやすくなっています。</t>
    <phoneticPr fontId="3"/>
  </si>
  <si>
    <t>オオカマキリの卵</t>
    <phoneticPr fontId="3"/>
  </si>
  <si>
    <t>小学生と冬の自然観察をしました。エコアップの島の株立ちした柳の枝にオオカマキリの立派な卵塊がいくつも見られました。</t>
    <phoneticPr fontId="3"/>
  </si>
  <si>
    <t>八幡2丁目・八幡不知森</t>
    <phoneticPr fontId="3"/>
  </si>
  <si>
    <t>やぶしらず前の歩道の大きなケヤキの葉がすっかり落ちました。見上げると、カラスの巣がかかっていました。ハンガーも使ってありました。</t>
    <phoneticPr fontId="3"/>
  </si>
  <si>
    <t>ノイバラ</t>
    <phoneticPr fontId="3"/>
  </si>
  <si>
    <t>湿地で草刈りをしました。枯れたカラスウリやスズメウリがからんだノイバラの株には、赤い小さな実がいくつもついていました。</t>
    <phoneticPr fontId="3"/>
  </si>
  <si>
    <t>シメ</t>
    <phoneticPr fontId="3"/>
  </si>
  <si>
    <t>冬になるとやってきます。梢に止まる、少し丸っこい体形がかわいい鳥です。林床を歩き回って餌を探すシロハラの姿など、だいぶ冬鳥が観察しやすくなりました</t>
    <phoneticPr fontId="3"/>
  </si>
  <si>
    <t>動物園内</t>
    <phoneticPr fontId="3"/>
  </si>
  <si>
    <t>ムクノキ</t>
    <phoneticPr fontId="3"/>
  </si>
  <si>
    <t>動物園の入口すぐのスロープのところに1本のムクノキがあります。よく実がなって野鳥が集まります。もうおいしそうな実は残っていないのに、あいかわらずヒヨドリやメジロが訪れています。</t>
    <phoneticPr fontId="3"/>
  </si>
  <si>
    <t>金子</t>
    <phoneticPr fontId="3"/>
  </si>
  <si>
    <t>年月週</t>
    <phoneticPr fontId="13"/>
  </si>
  <si>
    <t>週の起算日</t>
    <phoneticPr fontId="13"/>
  </si>
  <si>
    <t>気象の記録</t>
    <phoneticPr fontId="13"/>
  </si>
  <si>
    <t>2005年1月1週</t>
    <phoneticPr fontId="13"/>
  </si>
  <si>
    <t>寒い日が続き、連日、霜が降りました。</t>
    <phoneticPr fontId="13"/>
  </si>
  <si>
    <t>2005年1月2週</t>
    <phoneticPr fontId="13"/>
  </si>
  <si>
    <t>冬らしい毎日です。まとまった雨も降りました</t>
    <phoneticPr fontId="13"/>
  </si>
  <si>
    <t>2005年1月3週</t>
    <phoneticPr fontId="13"/>
  </si>
  <si>
    <t>好天の日が続きました。</t>
    <phoneticPr fontId="13"/>
  </si>
  <si>
    <t>2005年1月4週</t>
    <phoneticPr fontId="13"/>
  </si>
  <si>
    <t>23日と26日に雪が降りました。寒い毎日です。</t>
    <phoneticPr fontId="13"/>
  </si>
  <si>
    <t>2005年1月5週</t>
    <phoneticPr fontId="13"/>
  </si>
  <si>
    <t>強い寒波が入って、寒い一週間になりました。</t>
    <phoneticPr fontId="13"/>
  </si>
  <si>
    <t>2005年2月1週</t>
    <phoneticPr fontId="13"/>
  </si>
  <si>
    <t>適度の雨が降るようになりました。</t>
    <phoneticPr fontId="13"/>
  </si>
  <si>
    <t>2005年2月2週</t>
    <phoneticPr fontId="13"/>
  </si>
  <si>
    <t>立春を過ぎたものの、まだ霜の降りる朝がありました。</t>
    <phoneticPr fontId="13"/>
  </si>
  <si>
    <t>2005年2月3週</t>
    <phoneticPr fontId="13"/>
  </si>
  <si>
    <t>日差しは春らしく、空気はまだ冷たくて、この時期の平均的な気象でした。</t>
    <phoneticPr fontId="13"/>
  </si>
  <si>
    <t>2005年2月4週</t>
    <phoneticPr fontId="13"/>
  </si>
  <si>
    <t>3月4日未明から降り出した雪は昼過ぎまで降り続け、結局5cm以上の積雪になりました。</t>
    <phoneticPr fontId="13"/>
  </si>
  <si>
    <t>2005年3月1週</t>
    <phoneticPr fontId="13"/>
  </si>
  <si>
    <t>コートやジャンパーの要らない日が、何日かありました。</t>
    <phoneticPr fontId="13"/>
  </si>
  <si>
    <t>2005年3月2週</t>
    <phoneticPr fontId="13"/>
  </si>
  <si>
    <t>三寒四温の言葉どおりの天候です。</t>
    <phoneticPr fontId="13"/>
  </si>
  <si>
    <t>2005年3月3週</t>
    <phoneticPr fontId="13"/>
  </si>
  <si>
    <t>かい日と寒い日の気温の差が大きいようでした。</t>
    <phoneticPr fontId="13"/>
  </si>
  <si>
    <t>2005年3月4週</t>
    <phoneticPr fontId="13"/>
  </si>
  <si>
    <t>日差しの温かい日が続きました。</t>
    <phoneticPr fontId="13"/>
  </si>
  <si>
    <t>2005年4月1週</t>
    <phoneticPr fontId="13"/>
  </si>
  <si>
    <t>すっかり暖かくなり、ソメイヨシノも満開になりました。</t>
    <phoneticPr fontId="13"/>
  </si>
  <si>
    <t>2005年4月2週</t>
    <phoneticPr fontId="13"/>
  </si>
  <si>
    <t>日中、汗ばむような日がありました。</t>
    <phoneticPr fontId="13"/>
  </si>
  <si>
    <t>2005年4月3週</t>
    <phoneticPr fontId="13"/>
  </si>
  <si>
    <t>順調に暖かくなっています。</t>
    <phoneticPr fontId="13"/>
  </si>
  <si>
    <t>2005年4月4週</t>
    <phoneticPr fontId="13"/>
  </si>
  <si>
    <t>きわめて順調な春の進行です。この週は夏日がありました。</t>
    <phoneticPr fontId="13"/>
  </si>
  <si>
    <t>2005年5月1週</t>
    <phoneticPr fontId="13"/>
  </si>
  <si>
    <t>順調な春の進行です。</t>
    <phoneticPr fontId="13"/>
  </si>
  <si>
    <t>2005年5月2週</t>
    <phoneticPr fontId="13"/>
  </si>
  <si>
    <t>突然、3月並みの肌寒い陽気になりました。</t>
    <phoneticPr fontId="13"/>
  </si>
  <si>
    <t>2005年5月3週</t>
    <phoneticPr fontId="13"/>
  </si>
  <si>
    <t>例年、半袖で過ごせるようになる時期ですが、異例の肌寒さが続きます。</t>
    <phoneticPr fontId="13"/>
  </si>
  <si>
    <t>2005年5月4週</t>
    <phoneticPr fontId="13"/>
  </si>
  <si>
    <t>あいかわらず肌寒い日が続きました。</t>
    <phoneticPr fontId="13"/>
  </si>
  <si>
    <t>2005年5月5週</t>
    <phoneticPr fontId="13"/>
  </si>
  <si>
    <t>上着1枚が手放せない毎日でした。</t>
    <phoneticPr fontId="13"/>
  </si>
  <si>
    <t>2005年6月1週</t>
    <phoneticPr fontId="13"/>
  </si>
  <si>
    <t>6月10日に梅雨入りしました。順当な梅雨入りです。</t>
    <phoneticPr fontId="13"/>
  </si>
  <si>
    <t>2005年6月2週</t>
    <phoneticPr fontId="13"/>
  </si>
  <si>
    <t>暑い日もありましたが、全般的には例年よりも涼しい梅雨のはじまりです。</t>
    <phoneticPr fontId="13"/>
  </si>
  <si>
    <t>2005年6月3週</t>
    <phoneticPr fontId="13"/>
  </si>
  <si>
    <t>梅雨らしい1週間でした。</t>
    <phoneticPr fontId="13"/>
  </si>
  <si>
    <t>2005年6月4週</t>
    <phoneticPr fontId="13"/>
  </si>
  <si>
    <t>梅雨前線が北上し、梅雨明けのようでした。28日には都心で35℃を超える暑さとなり、6月としては観測史上、最高の気温となりました。</t>
    <phoneticPr fontId="13"/>
  </si>
  <si>
    <t>2005年7月1週</t>
    <phoneticPr fontId="13"/>
  </si>
  <si>
    <t>梅雨らしい天気が続きました。</t>
    <phoneticPr fontId="13"/>
  </si>
  <si>
    <t>2005年7月2週</t>
    <phoneticPr fontId="13"/>
  </si>
  <si>
    <t>週の前半には、肌寒い日がありました。後半は、雨というわけではありませんが、湿度が高く蒸し暑い日が続いています。</t>
    <phoneticPr fontId="13"/>
  </si>
  <si>
    <t>2005年7月3週</t>
    <phoneticPr fontId="13"/>
  </si>
  <si>
    <t>7月18日に梅雨明けしました。梅雨明け数日は、晴天になりました。23日には、震度5弱の強い地震があり、博物館のエレベーターは止まってしまいました。</t>
    <phoneticPr fontId="13"/>
  </si>
  <si>
    <t>2005年7月4週</t>
    <phoneticPr fontId="13"/>
  </si>
  <si>
    <t>26日夜に、大型の台風7号が房総半島に上陸しました。大柏川は朝から満水状態でしたが、直撃は避けられ大きな被害はありませんでした。</t>
    <phoneticPr fontId="13"/>
  </si>
  <si>
    <t>2005年7月5週</t>
    <phoneticPr fontId="13"/>
  </si>
  <si>
    <t>猛暑の日が続きました。</t>
    <phoneticPr fontId="13"/>
  </si>
  <si>
    <t>2005年8月1周</t>
    <phoneticPr fontId="13"/>
  </si>
  <si>
    <t>夏らしい暑い日が続きました。</t>
    <phoneticPr fontId="13"/>
  </si>
  <si>
    <t>2005年8月2週</t>
    <phoneticPr fontId="13"/>
  </si>
  <si>
    <t>暑い日が続きましたが、空の雲には秋の気配も。</t>
    <phoneticPr fontId="13"/>
  </si>
  <si>
    <t>2005年8月3週</t>
    <phoneticPr fontId="13"/>
  </si>
  <si>
    <t>25日未明に、台風が通過しました。強風が吹きましたが、市内では大きな被害はありませんでした。</t>
    <phoneticPr fontId="13"/>
  </si>
  <si>
    <t>2005年8月4週</t>
    <phoneticPr fontId="13"/>
  </si>
  <si>
    <t>すこしずつ涼しくなってきました。</t>
    <phoneticPr fontId="13"/>
  </si>
  <si>
    <t>2005年9月1周</t>
    <phoneticPr fontId="13"/>
  </si>
  <si>
    <t>6日から7日にかけて大型で強力な台風14号が日本海側を通過しました。市内では大きな被害はありませんでしたが、強い風が吹きました。</t>
    <phoneticPr fontId="13"/>
  </si>
  <si>
    <t>2005年9月2週</t>
    <phoneticPr fontId="13"/>
  </si>
  <si>
    <t>週半ばから、急に秋風が吹いて涼しくなりました。</t>
    <phoneticPr fontId="13"/>
  </si>
  <si>
    <t>2005年9月3週</t>
    <phoneticPr fontId="13"/>
  </si>
  <si>
    <t>朝晩を中心に、すっかり涼しくなりました。</t>
    <phoneticPr fontId="13"/>
  </si>
  <si>
    <t>2005年9月4週</t>
    <phoneticPr fontId="13"/>
  </si>
  <si>
    <t>2005年10月1週</t>
    <phoneticPr fontId="13"/>
  </si>
  <si>
    <t>秋らしく、晴れと雨が周期的にめぐってきます。</t>
    <phoneticPr fontId="13"/>
  </si>
  <si>
    <t>2005年10月2週</t>
    <phoneticPr fontId="13"/>
  </si>
  <si>
    <t>秋雨の日が多くありました。</t>
    <phoneticPr fontId="13"/>
  </si>
  <si>
    <t>2005年10月3週</t>
    <phoneticPr fontId="13"/>
  </si>
  <si>
    <t>さわやかな秋晴れの日の翌日は、一転してしっとり雨が降りました。秋らしい周期的なお天気です。</t>
    <phoneticPr fontId="13"/>
  </si>
  <si>
    <t>2005年10月4週</t>
    <phoneticPr fontId="13"/>
  </si>
  <si>
    <t>周期的な天気変化が続きます。</t>
    <phoneticPr fontId="13"/>
  </si>
  <si>
    <t>2005年10月5週</t>
    <phoneticPr fontId="13"/>
  </si>
  <si>
    <t>朝晩は冷え込むようになりました。</t>
    <phoneticPr fontId="13"/>
  </si>
  <si>
    <t>2005年11月1週</t>
    <phoneticPr fontId="13"/>
  </si>
  <si>
    <t>12日に木枯らし1号が吹きました。</t>
    <phoneticPr fontId="13"/>
  </si>
  <si>
    <t>2005年11月2週</t>
    <phoneticPr fontId="13"/>
  </si>
  <si>
    <t>小春日もありましたが、ぐっと冷え込むようになりました。ジャンパーやコートに袖を通すようになり、一方で紅葉も進みました。</t>
    <phoneticPr fontId="13"/>
  </si>
  <si>
    <t>2005年11月3週</t>
    <phoneticPr fontId="13"/>
  </si>
  <si>
    <t>小春日の多い、暖かい秋です。</t>
    <phoneticPr fontId="13"/>
  </si>
  <si>
    <t>2005年11月4週</t>
    <phoneticPr fontId="13"/>
  </si>
  <si>
    <t>朝晩を中心に、本格的な冷え込みになってきました。</t>
    <phoneticPr fontId="13"/>
  </si>
  <si>
    <t>2005年12月1週</t>
    <phoneticPr fontId="13"/>
  </si>
  <si>
    <t>寒気団が関東まで降りてきて真冬のような寒さでした。</t>
    <phoneticPr fontId="13"/>
  </si>
  <si>
    <t>2005年12月2週</t>
    <phoneticPr fontId="13"/>
  </si>
  <si>
    <t>木枯らしが吹く日もあって、真冬の寒さが続いています。雨が降らない為に、水に浮かんだままの落ち葉で、池の水面が汚れて見えます。</t>
    <phoneticPr fontId="13"/>
  </si>
  <si>
    <t>2005年12月3週</t>
    <phoneticPr fontId="13"/>
  </si>
  <si>
    <t>関東を除く列島各地で大雪が降っています。寒さの厳しい12月になりました。</t>
    <phoneticPr fontId="13"/>
  </si>
  <si>
    <t>2005年12月4週</t>
    <phoneticPr fontId="13"/>
  </si>
  <si>
    <t>寒い毎日は好天の毎日でもあり、雨のない日が続きます。</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</si>
</sst>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6">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1" fillId="0" borderId="0">
      <alignment vertical="center"/>
    </xf>
  </cellStyleXfs>
  <cellXfs count="32">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7"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177"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2" fillId="0" borderId="10" xfId="2" applyFont="1" applyBorder="1" applyAlignment="1">
      <alignment horizontal="center" vertical="center"/>
    </xf>
    <xf numFmtId="178" fontId="12" fillId="0" borderId="10" xfId="2" applyNumberFormat="1" applyFont="1" applyBorder="1" applyAlignment="1">
      <alignment horizontal="center" vertical="center"/>
    </xf>
    <xf numFmtId="0" fontId="12" fillId="0" borderId="11" xfId="2" applyFont="1" applyBorder="1" applyAlignment="1">
      <alignment horizontal="center" vertical="center" wrapText="1"/>
    </xf>
    <xf numFmtId="0" fontId="1" fillId="0" borderId="0" xfId="2">
      <alignment vertical="center"/>
    </xf>
    <xf numFmtId="0" fontId="14" fillId="0" borderId="4" xfId="2" applyFont="1" applyBorder="1" applyAlignment="1">
      <alignment horizontal="center" vertical="center"/>
    </xf>
    <xf numFmtId="178" fontId="14" fillId="0" borderId="4" xfId="2" applyNumberFormat="1" applyFont="1" applyBorder="1" applyAlignment="1">
      <alignment horizontal="center" vertical="center"/>
    </xf>
    <xf numFmtId="0" fontId="15" fillId="0" borderId="6" xfId="2" applyFont="1" applyFill="1" applyBorder="1" applyAlignment="1">
      <alignment horizontal="left" vertical="center" wrapText="1"/>
    </xf>
  </cellXfs>
  <cellStyles count="4">
    <cellStyle name="標準" xfId="0" builtinId="0"/>
    <cellStyle name="標準 2" xfId="2"/>
    <cellStyle name="標準 3" xfId="3"/>
    <cellStyle name="標準_Sheet1" xfId="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2"/>
  <sheetViews>
    <sheetView tabSelected="1" zoomScaleNormal="100" workbookViewId="0">
      <pane ySplit="2" topLeftCell="A3" activePane="bottomLeft" state="frozen"/>
      <selection pane="bottomLeft" activeCell="A3" sqref="A3"/>
    </sheetView>
  </sheetViews>
  <sheetFormatPr defaultRowHeight="13.5"/>
  <cols>
    <col min="1" max="1" width="22.7109375" style="20" customWidth="1"/>
    <col min="2" max="2" width="14.28515625" style="21" customWidth="1"/>
    <col min="3" max="3" width="20" style="22" customWidth="1"/>
    <col min="4" max="4" width="67.42578125" style="23" customWidth="1"/>
    <col min="5" max="5" width="15.85546875" style="24"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40.5">
      <c r="A3" s="11">
        <v>38359</v>
      </c>
      <c r="B3" s="12" t="s">
        <v>6</v>
      </c>
      <c r="C3" s="13" t="s">
        <v>7</v>
      </c>
      <c r="D3" s="13" t="s">
        <v>8</v>
      </c>
      <c r="E3" s="14" t="s">
        <v>9</v>
      </c>
    </row>
    <row r="4" spans="1:5" s="10" customFormat="1" ht="27">
      <c r="A4" s="11">
        <v>38360</v>
      </c>
      <c r="B4" s="12" t="s">
        <v>10</v>
      </c>
      <c r="C4" s="13" t="s">
        <v>11</v>
      </c>
      <c r="D4" s="13" t="s">
        <v>12</v>
      </c>
      <c r="E4" s="14" t="s">
        <v>13</v>
      </c>
    </row>
    <row r="5" spans="1:5" s="10" customFormat="1" ht="40.5">
      <c r="A5" s="11">
        <v>38360</v>
      </c>
      <c r="B5" s="12" t="s">
        <v>14</v>
      </c>
      <c r="C5" s="13" t="s">
        <v>15</v>
      </c>
      <c r="D5" s="13" t="s">
        <v>16</v>
      </c>
      <c r="E5" s="14" t="s">
        <v>17</v>
      </c>
    </row>
    <row r="6" spans="1:5" s="10" customFormat="1" ht="54">
      <c r="A6" s="11">
        <v>38361</v>
      </c>
      <c r="B6" s="12" t="s">
        <v>14</v>
      </c>
      <c r="C6" s="13" t="s">
        <v>18</v>
      </c>
      <c r="D6" s="13" t="s">
        <v>19</v>
      </c>
      <c r="E6" s="14" t="s">
        <v>20</v>
      </c>
    </row>
    <row r="7" spans="1:5" s="10" customFormat="1" ht="54">
      <c r="A7" s="11">
        <v>38365</v>
      </c>
      <c r="B7" s="12" t="s">
        <v>21</v>
      </c>
      <c r="C7" s="13" t="s">
        <v>22</v>
      </c>
      <c r="D7" s="13" t="s">
        <v>23</v>
      </c>
      <c r="E7" s="14" t="s">
        <v>20</v>
      </c>
    </row>
    <row r="8" spans="1:5" s="10" customFormat="1" ht="27">
      <c r="A8" s="11">
        <v>38369</v>
      </c>
      <c r="B8" s="12" t="s">
        <v>14</v>
      </c>
      <c r="C8" s="13" t="s">
        <v>24</v>
      </c>
      <c r="D8" s="13" t="s">
        <v>25</v>
      </c>
      <c r="E8" s="14" t="s">
        <v>20</v>
      </c>
    </row>
    <row r="9" spans="1:5" s="10" customFormat="1" ht="40.5">
      <c r="A9" s="11">
        <v>38370</v>
      </c>
      <c r="B9" s="12" t="s">
        <v>14</v>
      </c>
      <c r="C9" s="13" t="s">
        <v>26</v>
      </c>
      <c r="D9" s="13" t="s">
        <v>27</v>
      </c>
      <c r="E9" s="14" t="s">
        <v>17</v>
      </c>
    </row>
    <row r="10" spans="1:5" s="10" customFormat="1" ht="40.5">
      <c r="A10" s="11">
        <v>38373</v>
      </c>
      <c r="B10" s="12" t="s">
        <v>14</v>
      </c>
      <c r="C10" s="13" t="s">
        <v>28</v>
      </c>
      <c r="D10" s="13" t="s">
        <v>29</v>
      </c>
      <c r="E10" s="14" t="s">
        <v>17</v>
      </c>
    </row>
    <row r="11" spans="1:5" s="10" customFormat="1" ht="54">
      <c r="A11" s="11">
        <v>38375</v>
      </c>
      <c r="B11" s="12" t="s">
        <v>30</v>
      </c>
      <c r="C11" s="13" t="s">
        <v>31</v>
      </c>
      <c r="D11" s="13" t="s">
        <v>32</v>
      </c>
      <c r="E11" s="14" t="s">
        <v>17</v>
      </c>
    </row>
    <row r="12" spans="1:5" s="10" customFormat="1" ht="40.5">
      <c r="A12" s="11">
        <v>38378</v>
      </c>
      <c r="B12" s="12" t="s">
        <v>14</v>
      </c>
      <c r="C12" s="13" t="s">
        <v>33</v>
      </c>
      <c r="D12" s="13" t="s">
        <v>34</v>
      </c>
      <c r="E12" s="14" t="s">
        <v>20</v>
      </c>
    </row>
    <row r="13" spans="1:5" s="10" customFormat="1" ht="40.5">
      <c r="A13" s="11">
        <v>38383</v>
      </c>
      <c r="B13" s="12" t="s">
        <v>14</v>
      </c>
      <c r="C13" s="13" t="s">
        <v>35</v>
      </c>
      <c r="D13" s="13" t="s">
        <v>36</v>
      </c>
      <c r="E13" s="14" t="s">
        <v>20</v>
      </c>
    </row>
    <row r="14" spans="1:5" s="10" customFormat="1" ht="54">
      <c r="A14" s="15">
        <v>38385</v>
      </c>
      <c r="B14" s="12" t="s">
        <v>37</v>
      </c>
      <c r="C14" s="13" t="s">
        <v>38</v>
      </c>
      <c r="D14" s="13" t="s">
        <v>39</v>
      </c>
      <c r="E14" s="14" t="s">
        <v>20</v>
      </c>
    </row>
    <row r="15" spans="1:5" s="10" customFormat="1" ht="40.5">
      <c r="A15" s="15">
        <v>38389</v>
      </c>
      <c r="B15" s="12" t="s">
        <v>14</v>
      </c>
      <c r="C15" s="13" t="s">
        <v>40</v>
      </c>
      <c r="D15" s="13" t="s">
        <v>41</v>
      </c>
      <c r="E15" s="14" t="s">
        <v>20</v>
      </c>
    </row>
    <row r="16" spans="1:5" s="10" customFormat="1" ht="40.5">
      <c r="A16" s="15">
        <v>38393</v>
      </c>
      <c r="B16" s="12" t="s">
        <v>14</v>
      </c>
      <c r="C16" s="13" t="s">
        <v>42</v>
      </c>
      <c r="D16" s="13" t="s">
        <v>43</v>
      </c>
      <c r="E16" s="14" t="s">
        <v>17</v>
      </c>
    </row>
    <row r="17" spans="1:5" s="10" customFormat="1" ht="40.5">
      <c r="A17" s="15">
        <v>38393</v>
      </c>
      <c r="B17" s="12" t="s">
        <v>14</v>
      </c>
      <c r="C17" s="13" t="s">
        <v>44</v>
      </c>
      <c r="D17" s="13" t="s">
        <v>45</v>
      </c>
      <c r="E17" s="14" t="s">
        <v>17</v>
      </c>
    </row>
    <row r="18" spans="1:5" s="10" customFormat="1" ht="27">
      <c r="A18" s="15">
        <v>38393</v>
      </c>
      <c r="B18" s="12" t="s">
        <v>14</v>
      </c>
      <c r="C18" s="13" t="s">
        <v>46</v>
      </c>
      <c r="D18" s="13" t="s">
        <v>47</v>
      </c>
      <c r="E18" s="14" t="s">
        <v>17</v>
      </c>
    </row>
    <row r="19" spans="1:5" s="10" customFormat="1" ht="40.5">
      <c r="A19" s="15">
        <v>38398</v>
      </c>
      <c r="B19" s="12" t="s">
        <v>14</v>
      </c>
      <c r="C19" s="13" t="s">
        <v>48</v>
      </c>
      <c r="D19" s="13" t="s">
        <v>49</v>
      </c>
      <c r="E19" s="14" t="s">
        <v>20</v>
      </c>
    </row>
    <row r="20" spans="1:5" s="10" customFormat="1" ht="54">
      <c r="A20" s="15">
        <v>38401</v>
      </c>
      <c r="B20" s="12" t="s">
        <v>50</v>
      </c>
      <c r="C20" s="13" t="s">
        <v>51</v>
      </c>
      <c r="D20" s="13" t="s">
        <v>52</v>
      </c>
      <c r="E20" s="14" t="s">
        <v>20</v>
      </c>
    </row>
    <row r="21" spans="1:5" s="10" customFormat="1" ht="67.5">
      <c r="A21" s="15">
        <v>38403</v>
      </c>
      <c r="B21" s="12" t="s">
        <v>53</v>
      </c>
      <c r="C21" s="13" t="s">
        <v>54</v>
      </c>
      <c r="D21" s="13" t="s">
        <v>55</v>
      </c>
      <c r="E21" s="14" t="s">
        <v>20</v>
      </c>
    </row>
    <row r="22" spans="1:5" s="10" customFormat="1" ht="40.5">
      <c r="A22" s="15">
        <v>38404</v>
      </c>
      <c r="B22" s="12" t="s">
        <v>14</v>
      </c>
      <c r="C22" s="13" t="s">
        <v>56</v>
      </c>
      <c r="D22" s="13" t="s">
        <v>57</v>
      </c>
      <c r="E22" s="14" t="s">
        <v>20</v>
      </c>
    </row>
    <row r="23" spans="1:5" s="10" customFormat="1" ht="27">
      <c r="A23" s="15">
        <v>38409</v>
      </c>
      <c r="B23" s="12" t="s">
        <v>14</v>
      </c>
      <c r="C23" s="13" t="s">
        <v>58</v>
      </c>
      <c r="D23" s="13" t="s">
        <v>59</v>
      </c>
      <c r="E23" s="14" t="s">
        <v>20</v>
      </c>
    </row>
    <row r="24" spans="1:5" s="10" customFormat="1" ht="54">
      <c r="A24" s="15">
        <v>38410</v>
      </c>
      <c r="B24" s="12" t="s">
        <v>14</v>
      </c>
      <c r="C24" s="13" t="s">
        <v>60</v>
      </c>
      <c r="D24" s="13" t="s">
        <v>61</v>
      </c>
      <c r="E24" s="14" t="s">
        <v>20</v>
      </c>
    </row>
    <row r="25" spans="1:5" s="10" customFormat="1" ht="67.5">
      <c r="A25" s="15">
        <v>38416</v>
      </c>
      <c r="B25" s="12" t="s">
        <v>14</v>
      </c>
      <c r="C25" s="13" t="s">
        <v>62</v>
      </c>
      <c r="D25" s="13" t="s">
        <v>63</v>
      </c>
      <c r="E25" s="14" t="s">
        <v>17</v>
      </c>
    </row>
    <row r="26" spans="1:5" s="10" customFormat="1" ht="40.5">
      <c r="A26" s="15">
        <v>38417</v>
      </c>
      <c r="B26" s="12" t="s">
        <v>14</v>
      </c>
      <c r="C26" s="13" t="s">
        <v>64</v>
      </c>
      <c r="D26" s="13" t="s">
        <v>65</v>
      </c>
      <c r="E26" s="14" t="s">
        <v>20</v>
      </c>
    </row>
    <row r="27" spans="1:5" s="10" customFormat="1" ht="40.5">
      <c r="A27" s="15">
        <v>38419</v>
      </c>
      <c r="B27" s="12" t="s">
        <v>14</v>
      </c>
      <c r="C27" s="13" t="s">
        <v>66</v>
      </c>
      <c r="D27" s="13" t="s">
        <v>67</v>
      </c>
      <c r="E27" s="14" t="s">
        <v>20</v>
      </c>
    </row>
    <row r="28" spans="1:5" s="10" customFormat="1" ht="54">
      <c r="A28" s="15">
        <v>38424</v>
      </c>
      <c r="B28" s="12" t="s">
        <v>10</v>
      </c>
      <c r="C28" s="13" t="s">
        <v>68</v>
      </c>
      <c r="D28" s="13" t="s">
        <v>69</v>
      </c>
      <c r="E28" s="14" t="s">
        <v>20</v>
      </c>
    </row>
    <row r="29" spans="1:5" s="10" customFormat="1" ht="40.5">
      <c r="A29" s="15">
        <v>38428</v>
      </c>
      <c r="B29" s="12" t="s">
        <v>70</v>
      </c>
      <c r="C29" s="13" t="s">
        <v>22</v>
      </c>
      <c r="D29" s="13" t="s">
        <v>71</v>
      </c>
      <c r="E29" s="14" t="s">
        <v>20</v>
      </c>
    </row>
    <row r="30" spans="1:5" s="10" customFormat="1" ht="27">
      <c r="A30" s="15">
        <v>38431</v>
      </c>
      <c r="B30" s="12" t="s">
        <v>72</v>
      </c>
      <c r="C30" s="13" t="s">
        <v>73</v>
      </c>
      <c r="D30" s="13" t="s">
        <v>74</v>
      </c>
      <c r="E30" s="14" t="s">
        <v>20</v>
      </c>
    </row>
    <row r="31" spans="1:5" s="10" customFormat="1" ht="27">
      <c r="A31" s="15">
        <v>38433</v>
      </c>
      <c r="B31" s="12" t="s">
        <v>14</v>
      </c>
      <c r="C31" s="13" t="s">
        <v>75</v>
      </c>
      <c r="D31" s="13" t="s">
        <v>76</v>
      </c>
      <c r="E31" s="14" t="s">
        <v>20</v>
      </c>
    </row>
    <row r="32" spans="1:5" s="10" customFormat="1">
      <c r="A32" s="15">
        <v>38433</v>
      </c>
      <c r="B32" s="12" t="s">
        <v>14</v>
      </c>
      <c r="C32" s="13" t="s">
        <v>77</v>
      </c>
      <c r="D32" s="13" t="s">
        <v>78</v>
      </c>
      <c r="E32" s="14" t="s">
        <v>20</v>
      </c>
    </row>
    <row r="33" spans="1:5" s="10" customFormat="1" ht="27">
      <c r="A33" s="15">
        <v>38433</v>
      </c>
      <c r="B33" s="12" t="s">
        <v>14</v>
      </c>
      <c r="C33" s="13" t="s">
        <v>79</v>
      </c>
      <c r="D33" s="13" t="s">
        <v>80</v>
      </c>
      <c r="E33" s="14" t="s">
        <v>20</v>
      </c>
    </row>
    <row r="34" spans="1:5" s="10" customFormat="1" ht="27">
      <c r="A34" s="15">
        <v>38441</v>
      </c>
      <c r="B34" s="12" t="s">
        <v>14</v>
      </c>
      <c r="C34" s="13" t="s">
        <v>81</v>
      </c>
      <c r="D34" s="13" t="s">
        <v>82</v>
      </c>
      <c r="E34" s="14" t="s">
        <v>13</v>
      </c>
    </row>
    <row r="35" spans="1:5" s="10" customFormat="1">
      <c r="A35" s="15">
        <v>38441</v>
      </c>
      <c r="B35" s="12" t="s">
        <v>53</v>
      </c>
      <c r="C35" s="13" t="s">
        <v>83</v>
      </c>
      <c r="D35" s="13" t="s">
        <v>84</v>
      </c>
      <c r="E35" s="14" t="s">
        <v>13</v>
      </c>
    </row>
    <row r="36" spans="1:5" s="10" customFormat="1" ht="27">
      <c r="A36" s="15">
        <v>38441</v>
      </c>
      <c r="B36" s="12" t="s">
        <v>53</v>
      </c>
      <c r="C36" s="13" t="s">
        <v>85</v>
      </c>
      <c r="D36" s="13" t="s">
        <v>86</v>
      </c>
      <c r="E36" s="14" t="s">
        <v>13</v>
      </c>
    </row>
    <row r="37" spans="1:5" s="10" customFormat="1" ht="27">
      <c r="A37" s="11">
        <v>38443</v>
      </c>
      <c r="B37" s="12" t="s">
        <v>14</v>
      </c>
      <c r="C37" s="13" t="s">
        <v>87</v>
      </c>
      <c r="D37" s="13" t="s">
        <v>88</v>
      </c>
      <c r="E37" s="14" t="s">
        <v>9</v>
      </c>
    </row>
    <row r="38" spans="1:5" s="10" customFormat="1" ht="27">
      <c r="A38" s="11">
        <v>38445</v>
      </c>
      <c r="B38" s="12" t="s">
        <v>14</v>
      </c>
      <c r="C38" s="13" t="s">
        <v>89</v>
      </c>
      <c r="D38" s="13" t="s">
        <v>90</v>
      </c>
      <c r="E38" s="14" t="s">
        <v>20</v>
      </c>
    </row>
    <row r="39" spans="1:5" s="10" customFormat="1" ht="54">
      <c r="A39" s="11">
        <v>38447</v>
      </c>
      <c r="B39" s="12" t="s">
        <v>14</v>
      </c>
      <c r="C39" s="13" t="s">
        <v>91</v>
      </c>
      <c r="D39" s="13" t="s">
        <v>92</v>
      </c>
      <c r="E39" s="14" t="s">
        <v>20</v>
      </c>
    </row>
    <row r="40" spans="1:5" s="10" customFormat="1" ht="27">
      <c r="A40" s="11">
        <v>38448</v>
      </c>
      <c r="B40" s="12" t="s">
        <v>53</v>
      </c>
      <c r="C40" s="13" t="s">
        <v>93</v>
      </c>
      <c r="D40" s="13" t="s">
        <v>94</v>
      </c>
      <c r="E40" s="14" t="s">
        <v>13</v>
      </c>
    </row>
    <row r="41" spans="1:5" s="10" customFormat="1" ht="27">
      <c r="A41" s="11">
        <v>38448</v>
      </c>
      <c r="B41" s="12" t="s">
        <v>53</v>
      </c>
      <c r="C41" s="13" t="s">
        <v>95</v>
      </c>
      <c r="D41" s="13" t="s">
        <v>96</v>
      </c>
      <c r="E41" s="14" t="s">
        <v>13</v>
      </c>
    </row>
    <row r="42" spans="1:5" s="10" customFormat="1" ht="27">
      <c r="A42" s="11">
        <v>38450</v>
      </c>
      <c r="B42" s="12" t="s">
        <v>14</v>
      </c>
      <c r="C42" s="13" t="s">
        <v>97</v>
      </c>
      <c r="D42" s="13" t="s">
        <v>98</v>
      </c>
      <c r="E42" s="14" t="s">
        <v>17</v>
      </c>
    </row>
    <row r="43" spans="1:5" s="10" customFormat="1" ht="27">
      <c r="A43" s="11">
        <v>38450</v>
      </c>
      <c r="B43" s="12" t="s">
        <v>14</v>
      </c>
      <c r="C43" s="13" t="s">
        <v>99</v>
      </c>
      <c r="D43" s="13" t="s">
        <v>100</v>
      </c>
      <c r="E43" s="14" t="s">
        <v>17</v>
      </c>
    </row>
    <row r="44" spans="1:5" s="10" customFormat="1" ht="40.5">
      <c r="A44" s="11">
        <v>38452</v>
      </c>
      <c r="B44" s="12" t="s">
        <v>14</v>
      </c>
      <c r="C44" s="13" t="s">
        <v>101</v>
      </c>
      <c r="D44" s="13" t="s">
        <v>102</v>
      </c>
      <c r="E44" s="14" t="s">
        <v>20</v>
      </c>
    </row>
    <row r="45" spans="1:5" s="10" customFormat="1">
      <c r="A45" s="11">
        <v>38454</v>
      </c>
      <c r="B45" s="12" t="s">
        <v>14</v>
      </c>
      <c r="C45" s="13" t="s">
        <v>75</v>
      </c>
      <c r="D45" s="13" t="s">
        <v>103</v>
      </c>
      <c r="E45" s="14" t="s">
        <v>20</v>
      </c>
    </row>
    <row r="46" spans="1:5" s="10" customFormat="1" ht="40.5">
      <c r="A46" s="11">
        <v>38457</v>
      </c>
      <c r="B46" s="12" t="s">
        <v>104</v>
      </c>
      <c r="C46" s="13" t="s">
        <v>105</v>
      </c>
      <c r="D46" s="13" t="s">
        <v>106</v>
      </c>
      <c r="E46" s="14" t="s">
        <v>20</v>
      </c>
    </row>
    <row r="47" spans="1:5" s="10" customFormat="1" ht="40.5">
      <c r="A47" s="11">
        <v>38459</v>
      </c>
      <c r="B47" s="12" t="s">
        <v>53</v>
      </c>
      <c r="C47" s="13" t="s">
        <v>107</v>
      </c>
      <c r="D47" s="13" t="s">
        <v>108</v>
      </c>
      <c r="E47" s="14" t="s">
        <v>13</v>
      </c>
    </row>
    <row r="48" spans="1:5" s="10" customFormat="1" ht="27">
      <c r="A48" s="11">
        <v>38459</v>
      </c>
      <c r="B48" s="12" t="s">
        <v>53</v>
      </c>
      <c r="C48" s="13" t="s">
        <v>109</v>
      </c>
      <c r="D48" s="13" t="s">
        <v>110</v>
      </c>
      <c r="E48" s="14" t="s">
        <v>13</v>
      </c>
    </row>
    <row r="49" spans="1:5" s="10" customFormat="1" ht="27">
      <c r="A49" s="11">
        <v>38459</v>
      </c>
      <c r="B49" s="12" t="s">
        <v>53</v>
      </c>
      <c r="C49" s="13" t="s">
        <v>111</v>
      </c>
      <c r="D49" s="13" t="s">
        <v>112</v>
      </c>
      <c r="E49" s="14" t="s">
        <v>13</v>
      </c>
    </row>
    <row r="50" spans="1:5" s="10" customFormat="1" ht="27">
      <c r="A50" s="11">
        <v>38463</v>
      </c>
      <c r="B50" s="12" t="s">
        <v>50</v>
      </c>
      <c r="C50" s="13" t="s">
        <v>113</v>
      </c>
      <c r="D50" s="13" t="s">
        <v>114</v>
      </c>
      <c r="E50" s="14" t="s">
        <v>20</v>
      </c>
    </row>
    <row r="51" spans="1:5" s="10" customFormat="1" ht="40.5">
      <c r="A51" s="11">
        <v>38463</v>
      </c>
      <c r="B51" s="12" t="s">
        <v>115</v>
      </c>
      <c r="C51" s="13" t="s">
        <v>116</v>
      </c>
      <c r="D51" s="13" t="s">
        <v>117</v>
      </c>
      <c r="E51" s="14" t="s">
        <v>20</v>
      </c>
    </row>
    <row r="52" spans="1:5" s="10" customFormat="1" ht="27">
      <c r="A52" s="11">
        <v>38466</v>
      </c>
      <c r="B52" s="12" t="s">
        <v>14</v>
      </c>
      <c r="C52" s="13" t="s">
        <v>22</v>
      </c>
      <c r="D52" s="13" t="s">
        <v>118</v>
      </c>
      <c r="E52" s="14" t="s">
        <v>20</v>
      </c>
    </row>
    <row r="53" spans="1:5" s="10" customFormat="1" ht="40.5">
      <c r="A53" s="11">
        <v>38470</v>
      </c>
      <c r="B53" s="12" t="s">
        <v>119</v>
      </c>
      <c r="C53" s="13" t="s">
        <v>48</v>
      </c>
      <c r="D53" s="13" t="s">
        <v>120</v>
      </c>
      <c r="E53" s="14" t="s">
        <v>20</v>
      </c>
    </row>
    <row r="54" spans="1:5" s="10" customFormat="1" ht="27">
      <c r="A54" s="11">
        <v>38471</v>
      </c>
      <c r="B54" s="12" t="s">
        <v>30</v>
      </c>
      <c r="C54" s="13" t="s">
        <v>121</v>
      </c>
      <c r="D54" s="13" t="s">
        <v>122</v>
      </c>
      <c r="E54" s="14" t="s">
        <v>20</v>
      </c>
    </row>
    <row r="55" spans="1:5" s="10" customFormat="1" ht="27">
      <c r="A55" s="11">
        <v>38472</v>
      </c>
      <c r="B55" s="12" t="s">
        <v>123</v>
      </c>
      <c r="C55" s="13" t="s">
        <v>124</v>
      </c>
      <c r="D55" s="13" t="s">
        <v>125</v>
      </c>
      <c r="E55" s="14" t="s">
        <v>20</v>
      </c>
    </row>
    <row r="56" spans="1:5" s="10" customFormat="1" ht="40.5">
      <c r="A56" s="11">
        <v>38473</v>
      </c>
      <c r="B56" s="12" t="s">
        <v>14</v>
      </c>
      <c r="C56" s="13" t="s">
        <v>126</v>
      </c>
      <c r="D56" s="13" t="s">
        <v>127</v>
      </c>
      <c r="E56" s="14" t="s">
        <v>20</v>
      </c>
    </row>
    <row r="57" spans="1:5" s="10" customFormat="1" ht="40.5">
      <c r="A57" s="11">
        <v>38475</v>
      </c>
      <c r="B57" s="12" t="s">
        <v>14</v>
      </c>
      <c r="C57" s="13" t="s">
        <v>128</v>
      </c>
      <c r="D57" s="13" t="s">
        <v>129</v>
      </c>
      <c r="E57" s="14" t="s">
        <v>13</v>
      </c>
    </row>
    <row r="58" spans="1:5" s="10" customFormat="1" ht="27">
      <c r="A58" s="11">
        <v>38475</v>
      </c>
      <c r="B58" s="12" t="s">
        <v>14</v>
      </c>
      <c r="C58" s="13" t="s">
        <v>130</v>
      </c>
      <c r="D58" s="13" t="s">
        <v>131</v>
      </c>
      <c r="E58" s="14" t="s">
        <v>13</v>
      </c>
    </row>
    <row r="59" spans="1:5" s="10" customFormat="1" ht="27">
      <c r="A59" s="11">
        <v>38478</v>
      </c>
      <c r="B59" s="12" t="s">
        <v>14</v>
      </c>
      <c r="C59" s="13" t="s">
        <v>132</v>
      </c>
      <c r="D59" s="13" t="s">
        <v>133</v>
      </c>
      <c r="E59" s="14" t="s">
        <v>9</v>
      </c>
    </row>
    <row r="60" spans="1:5" s="10" customFormat="1" ht="27">
      <c r="A60" s="11">
        <v>38478</v>
      </c>
      <c r="B60" s="12" t="s">
        <v>14</v>
      </c>
      <c r="C60" s="13" t="s">
        <v>134</v>
      </c>
      <c r="D60" s="13" t="s">
        <v>135</v>
      </c>
      <c r="E60" s="14" t="s">
        <v>9</v>
      </c>
    </row>
    <row r="61" spans="1:5" s="10" customFormat="1" ht="40.5">
      <c r="A61" s="11">
        <v>38479</v>
      </c>
      <c r="B61" s="12" t="s">
        <v>104</v>
      </c>
      <c r="C61" s="13" t="s">
        <v>136</v>
      </c>
      <c r="D61" s="13" t="s">
        <v>137</v>
      </c>
      <c r="E61" s="14" t="s">
        <v>20</v>
      </c>
    </row>
    <row r="62" spans="1:5" s="10" customFormat="1" ht="67.5">
      <c r="A62" s="11">
        <v>38482</v>
      </c>
      <c r="B62" s="12" t="s">
        <v>138</v>
      </c>
      <c r="C62" s="13" t="s">
        <v>139</v>
      </c>
      <c r="D62" s="13" t="s">
        <v>140</v>
      </c>
      <c r="E62" s="14" t="s">
        <v>20</v>
      </c>
    </row>
    <row r="63" spans="1:5" s="10" customFormat="1" ht="27">
      <c r="A63" s="11">
        <v>38486</v>
      </c>
      <c r="B63" s="12" t="s">
        <v>14</v>
      </c>
      <c r="C63" s="13" t="s">
        <v>141</v>
      </c>
      <c r="D63" s="13" t="s">
        <v>142</v>
      </c>
      <c r="E63" s="14" t="s">
        <v>20</v>
      </c>
    </row>
    <row r="64" spans="1:5" s="10" customFormat="1" ht="27">
      <c r="A64" s="11">
        <v>38489</v>
      </c>
      <c r="B64" s="12" t="s">
        <v>14</v>
      </c>
      <c r="C64" s="13" t="s">
        <v>143</v>
      </c>
      <c r="D64" s="13" t="s">
        <v>144</v>
      </c>
      <c r="E64" s="14" t="s">
        <v>20</v>
      </c>
    </row>
    <row r="65" spans="1:5" s="10" customFormat="1" ht="27">
      <c r="A65" s="11">
        <v>38493</v>
      </c>
      <c r="B65" s="12" t="s">
        <v>14</v>
      </c>
      <c r="C65" s="13" t="s">
        <v>145</v>
      </c>
      <c r="D65" s="13" t="s">
        <v>146</v>
      </c>
      <c r="E65" s="14" t="s">
        <v>9</v>
      </c>
    </row>
    <row r="66" spans="1:5" s="10" customFormat="1">
      <c r="A66" s="11">
        <v>38494</v>
      </c>
      <c r="B66" s="12" t="s">
        <v>14</v>
      </c>
      <c r="C66" s="13" t="s">
        <v>147</v>
      </c>
      <c r="D66" s="13" t="s">
        <v>148</v>
      </c>
      <c r="E66" s="14" t="s">
        <v>20</v>
      </c>
    </row>
    <row r="67" spans="1:5" s="10" customFormat="1" ht="27">
      <c r="A67" s="11">
        <v>38496</v>
      </c>
      <c r="B67" s="12" t="s">
        <v>14</v>
      </c>
      <c r="C67" s="13" t="s">
        <v>149</v>
      </c>
      <c r="D67" s="13" t="s">
        <v>150</v>
      </c>
      <c r="E67" s="14" t="s">
        <v>20</v>
      </c>
    </row>
    <row r="68" spans="1:5" s="10" customFormat="1" ht="27">
      <c r="A68" s="11">
        <v>38496</v>
      </c>
      <c r="B68" s="12" t="s">
        <v>14</v>
      </c>
      <c r="C68" s="13" t="s">
        <v>151</v>
      </c>
      <c r="D68" s="13" t="s">
        <v>152</v>
      </c>
      <c r="E68" s="14" t="s">
        <v>20</v>
      </c>
    </row>
    <row r="69" spans="1:5" s="10" customFormat="1" ht="40.5">
      <c r="A69" s="11">
        <v>38496</v>
      </c>
      <c r="B69" s="12" t="s">
        <v>14</v>
      </c>
      <c r="C69" s="13" t="s">
        <v>153</v>
      </c>
      <c r="D69" s="13" t="s">
        <v>154</v>
      </c>
      <c r="E69" s="14" t="s">
        <v>20</v>
      </c>
    </row>
    <row r="70" spans="1:5" s="10" customFormat="1" ht="27">
      <c r="A70" s="11">
        <v>38500</v>
      </c>
      <c r="B70" s="12" t="s">
        <v>14</v>
      </c>
      <c r="C70" s="13" t="s">
        <v>155</v>
      </c>
      <c r="D70" s="13" t="s">
        <v>156</v>
      </c>
      <c r="E70" s="14" t="s">
        <v>13</v>
      </c>
    </row>
    <row r="71" spans="1:5" s="10" customFormat="1" ht="27">
      <c r="A71" s="11">
        <v>38504</v>
      </c>
      <c r="B71" s="12" t="s">
        <v>53</v>
      </c>
      <c r="C71" s="13" t="s">
        <v>157</v>
      </c>
      <c r="D71" s="13" t="s">
        <v>158</v>
      </c>
      <c r="E71" s="14" t="s">
        <v>13</v>
      </c>
    </row>
    <row r="72" spans="1:5" s="10" customFormat="1" ht="27">
      <c r="A72" s="11">
        <v>38506</v>
      </c>
      <c r="B72" s="12" t="s">
        <v>159</v>
      </c>
      <c r="C72" s="13" t="s">
        <v>160</v>
      </c>
      <c r="D72" s="13" t="s">
        <v>161</v>
      </c>
      <c r="E72" s="14" t="s">
        <v>20</v>
      </c>
    </row>
    <row r="73" spans="1:5" s="10" customFormat="1" ht="27">
      <c r="A73" s="11">
        <v>38507</v>
      </c>
      <c r="B73" s="12" t="s">
        <v>14</v>
      </c>
      <c r="C73" s="13" t="s">
        <v>162</v>
      </c>
      <c r="D73" s="13" t="s">
        <v>163</v>
      </c>
      <c r="E73" s="14" t="s">
        <v>9</v>
      </c>
    </row>
    <row r="74" spans="1:5" s="10" customFormat="1" ht="27">
      <c r="A74" s="11">
        <v>38507</v>
      </c>
      <c r="B74" s="12" t="s">
        <v>14</v>
      </c>
      <c r="C74" s="13" t="s">
        <v>164</v>
      </c>
      <c r="D74" s="13" t="s">
        <v>165</v>
      </c>
      <c r="E74" s="14" t="s">
        <v>9</v>
      </c>
    </row>
    <row r="75" spans="1:5" s="10" customFormat="1" ht="40.5">
      <c r="A75" s="11">
        <v>38508</v>
      </c>
      <c r="B75" s="12" t="s">
        <v>14</v>
      </c>
      <c r="C75" s="13" t="s">
        <v>166</v>
      </c>
      <c r="D75" s="13" t="s">
        <v>167</v>
      </c>
      <c r="E75" s="14" t="s">
        <v>20</v>
      </c>
    </row>
    <row r="76" spans="1:5" s="10" customFormat="1" ht="27">
      <c r="A76" s="11">
        <v>38511</v>
      </c>
      <c r="B76" s="12" t="s">
        <v>14</v>
      </c>
      <c r="C76" s="13" t="s">
        <v>168</v>
      </c>
      <c r="D76" s="13" t="s">
        <v>169</v>
      </c>
      <c r="E76" s="14" t="s">
        <v>13</v>
      </c>
    </row>
    <row r="77" spans="1:5" s="10" customFormat="1" ht="40.5">
      <c r="A77" s="11">
        <v>38521</v>
      </c>
      <c r="B77" s="12" t="s">
        <v>30</v>
      </c>
      <c r="C77" s="13" t="s">
        <v>170</v>
      </c>
      <c r="D77" s="13" t="s">
        <v>171</v>
      </c>
      <c r="E77" s="14" t="s">
        <v>20</v>
      </c>
    </row>
    <row r="78" spans="1:5" s="10" customFormat="1" ht="54">
      <c r="A78" s="11">
        <v>38521</v>
      </c>
      <c r="B78" s="12" t="s">
        <v>14</v>
      </c>
      <c r="C78" s="13" t="s">
        <v>172</v>
      </c>
      <c r="D78" s="13" t="s">
        <v>173</v>
      </c>
      <c r="E78" s="14" t="s">
        <v>17</v>
      </c>
    </row>
    <row r="79" spans="1:5" s="10" customFormat="1" ht="40.5">
      <c r="A79" s="11">
        <v>38521</v>
      </c>
      <c r="B79" s="12" t="s">
        <v>14</v>
      </c>
      <c r="C79" s="13" t="s">
        <v>174</v>
      </c>
      <c r="D79" s="13" t="s">
        <v>175</v>
      </c>
      <c r="E79" s="14" t="s">
        <v>17</v>
      </c>
    </row>
    <row r="80" spans="1:5" s="10" customFormat="1" ht="27">
      <c r="A80" s="11">
        <v>38522</v>
      </c>
      <c r="B80" s="12" t="s">
        <v>53</v>
      </c>
      <c r="C80" s="13" t="s">
        <v>176</v>
      </c>
      <c r="D80" s="13" t="s">
        <v>177</v>
      </c>
      <c r="E80" s="14" t="s">
        <v>13</v>
      </c>
    </row>
    <row r="81" spans="1:5" s="10" customFormat="1" ht="54">
      <c r="A81" s="11">
        <v>38522</v>
      </c>
      <c r="B81" s="12" t="s">
        <v>178</v>
      </c>
      <c r="C81" s="13" t="s">
        <v>179</v>
      </c>
      <c r="D81" s="13" t="s">
        <v>180</v>
      </c>
      <c r="E81" s="14" t="s">
        <v>17</v>
      </c>
    </row>
    <row r="82" spans="1:5" s="10" customFormat="1" ht="40.5">
      <c r="A82" s="11">
        <v>38522</v>
      </c>
      <c r="B82" s="12" t="s">
        <v>181</v>
      </c>
      <c r="C82" s="13" t="s">
        <v>182</v>
      </c>
      <c r="D82" s="13" t="s">
        <v>183</v>
      </c>
      <c r="E82" s="14" t="s">
        <v>20</v>
      </c>
    </row>
    <row r="83" spans="1:5" s="10" customFormat="1" ht="27">
      <c r="A83" s="11">
        <v>38523</v>
      </c>
      <c r="B83" s="12" t="s">
        <v>184</v>
      </c>
      <c r="C83" s="13" t="s">
        <v>185</v>
      </c>
      <c r="D83" s="13" t="s">
        <v>186</v>
      </c>
      <c r="E83" s="14" t="s">
        <v>20</v>
      </c>
    </row>
    <row r="84" spans="1:5" s="10" customFormat="1" ht="40.5">
      <c r="A84" s="11">
        <v>38527</v>
      </c>
      <c r="B84" s="12" t="s">
        <v>187</v>
      </c>
      <c r="C84" s="13" t="s">
        <v>81</v>
      </c>
      <c r="D84" s="13" t="s">
        <v>188</v>
      </c>
      <c r="E84" s="14" t="s">
        <v>17</v>
      </c>
    </row>
    <row r="85" spans="1:5" s="10" customFormat="1" ht="27">
      <c r="A85" s="11">
        <v>38527</v>
      </c>
      <c r="B85" s="12" t="s">
        <v>187</v>
      </c>
      <c r="C85" s="13" t="s">
        <v>189</v>
      </c>
      <c r="D85" s="13" t="s">
        <v>190</v>
      </c>
      <c r="E85" s="14" t="s">
        <v>17</v>
      </c>
    </row>
    <row r="86" spans="1:5" s="10" customFormat="1" ht="40.5">
      <c r="A86" s="11">
        <v>38529</v>
      </c>
      <c r="B86" s="12" t="s">
        <v>14</v>
      </c>
      <c r="C86" s="13" t="s">
        <v>191</v>
      </c>
      <c r="D86" s="13" t="s">
        <v>192</v>
      </c>
      <c r="E86" s="14" t="s">
        <v>20</v>
      </c>
    </row>
    <row r="87" spans="1:5" s="10" customFormat="1" ht="40.5">
      <c r="A87" s="11">
        <v>38529</v>
      </c>
      <c r="B87" s="12" t="s">
        <v>14</v>
      </c>
      <c r="C87" s="13" t="s">
        <v>128</v>
      </c>
      <c r="D87" s="13" t="s">
        <v>193</v>
      </c>
      <c r="E87" s="14" t="s">
        <v>20</v>
      </c>
    </row>
    <row r="88" spans="1:5" s="10" customFormat="1" ht="40.5">
      <c r="A88" s="11">
        <v>38529</v>
      </c>
      <c r="B88" s="12" t="s">
        <v>53</v>
      </c>
      <c r="C88" s="13" t="s">
        <v>194</v>
      </c>
      <c r="D88" s="13" t="s">
        <v>195</v>
      </c>
      <c r="E88" s="14" t="s">
        <v>13</v>
      </c>
    </row>
    <row r="89" spans="1:5" s="10" customFormat="1" ht="54">
      <c r="A89" s="11">
        <v>38531</v>
      </c>
      <c r="B89" s="12" t="s">
        <v>196</v>
      </c>
      <c r="C89" s="13" t="s">
        <v>197</v>
      </c>
      <c r="D89" s="13" t="s">
        <v>198</v>
      </c>
      <c r="E89" s="14" t="s">
        <v>20</v>
      </c>
    </row>
    <row r="90" spans="1:5" s="10" customFormat="1" ht="27">
      <c r="A90" s="11">
        <v>38532</v>
      </c>
      <c r="B90" s="12" t="s">
        <v>14</v>
      </c>
      <c r="C90" s="13" t="s">
        <v>66</v>
      </c>
      <c r="D90" s="13" t="s">
        <v>199</v>
      </c>
      <c r="E90" s="14" t="s">
        <v>17</v>
      </c>
    </row>
    <row r="91" spans="1:5" s="10" customFormat="1" ht="54">
      <c r="A91" s="11">
        <v>38533</v>
      </c>
      <c r="B91" s="12" t="s">
        <v>200</v>
      </c>
      <c r="C91" s="13" t="s">
        <v>201</v>
      </c>
      <c r="D91" s="13" t="s">
        <v>202</v>
      </c>
      <c r="E91" s="14" t="s">
        <v>17</v>
      </c>
    </row>
    <row r="92" spans="1:5" s="10" customFormat="1" ht="27">
      <c r="A92" s="11">
        <v>38534</v>
      </c>
      <c r="B92" s="12" t="s">
        <v>14</v>
      </c>
      <c r="C92" s="13" t="s">
        <v>203</v>
      </c>
      <c r="D92" s="13" t="s">
        <v>204</v>
      </c>
      <c r="E92" s="14" t="s">
        <v>9</v>
      </c>
    </row>
    <row r="93" spans="1:5" s="10" customFormat="1" ht="40.5">
      <c r="A93" s="11">
        <v>38536</v>
      </c>
      <c r="B93" s="12" t="s">
        <v>53</v>
      </c>
      <c r="C93" s="13" t="s">
        <v>205</v>
      </c>
      <c r="D93" s="13" t="s">
        <v>206</v>
      </c>
      <c r="E93" s="14" t="s">
        <v>13</v>
      </c>
    </row>
    <row r="94" spans="1:5" s="10" customFormat="1" ht="40.5">
      <c r="A94" s="11">
        <v>38539</v>
      </c>
      <c r="B94" s="12" t="s">
        <v>14</v>
      </c>
      <c r="C94" s="13" t="s">
        <v>207</v>
      </c>
      <c r="D94" s="13" t="s">
        <v>208</v>
      </c>
      <c r="E94" s="14" t="s">
        <v>17</v>
      </c>
    </row>
    <row r="95" spans="1:5" s="10" customFormat="1" ht="27">
      <c r="A95" s="11">
        <v>38540</v>
      </c>
      <c r="B95" s="12" t="s">
        <v>14</v>
      </c>
      <c r="C95" s="13" t="s">
        <v>209</v>
      </c>
      <c r="D95" s="13" t="s">
        <v>210</v>
      </c>
      <c r="E95" s="14" t="s">
        <v>17</v>
      </c>
    </row>
    <row r="96" spans="1:5" s="10" customFormat="1" ht="27">
      <c r="A96" s="11">
        <v>38541</v>
      </c>
      <c r="B96" s="12" t="s">
        <v>14</v>
      </c>
      <c r="C96" s="13" t="s">
        <v>211</v>
      </c>
      <c r="D96" s="13" t="s">
        <v>212</v>
      </c>
      <c r="E96" s="14" t="s">
        <v>17</v>
      </c>
    </row>
    <row r="97" spans="1:5" s="10" customFormat="1" ht="27">
      <c r="A97" s="11">
        <v>38541</v>
      </c>
      <c r="B97" s="12" t="s">
        <v>14</v>
      </c>
      <c r="C97" s="13" t="s">
        <v>213</v>
      </c>
      <c r="D97" s="13" t="s">
        <v>214</v>
      </c>
      <c r="E97" s="14" t="s">
        <v>9</v>
      </c>
    </row>
    <row r="98" spans="1:5" s="10" customFormat="1" ht="27">
      <c r="A98" s="11">
        <v>38546</v>
      </c>
      <c r="B98" s="12" t="s">
        <v>14</v>
      </c>
      <c r="C98" s="13" t="s">
        <v>215</v>
      </c>
      <c r="D98" s="13" t="s">
        <v>216</v>
      </c>
      <c r="E98" s="14" t="s">
        <v>13</v>
      </c>
    </row>
    <row r="99" spans="1:5" s="10" customFormat="1" ht="27">
      <c r="A99" s="11">
        <v>38547</v>
      </c>
      <c r="B99" s="12" t="s">
        <v>217</v>
      </c>
      <c r="C99" s="13" t="s">
        <v>218</v>
      </c>
      <c r="D99" s="13" t="s">
        <v>219</v>
      </c>
      <c r="E99" s="14" t="s">
        <v>9</v>
      </c>
    </row>
    <row r="100" spans="1:5" s="10" customFormat="1" ht="40.5">
      <c r="A100" s="11">
        <v>38548</v>
      </c>
      <c r="B100" s="12" t="s">
        <v>14</v>
      </c>
      <c r="C100" s="13" t="s">
        <v>220</v>
      </c>
      <c r="D100" s="13" t="s">
        <v>221</v>
      </c>
      <c r="E100" s="14" t="s">
        <v>17</v>
      </c>
    </row>
    <row r="101" spans="1:5" s="10" customFormat="1" ht="27">
      <c r="A101" s="11">
        <v>38548</v>
      </c>
      <c r="B101" s="12" t="s">
        <v>14</v>
      </c>
      <c r="C101" s="13" t="s">
        <v>66</v>
      </c>
      <c r="D101" s="13" t="s">
        <v>222</v>
      </c>
      <c r="E101" s="14" t="s">
        <v>17</v>
      </c>
    </row>
    <row r="102" spans="1:5" s="10" customFormat="1" ht="40.5">
      <c r="A102" s="11">
        <v>38550</v>
      </c>
      <c r="B102" s="12" t="s">
        <v>223</v>
      </c>
      <c r="C102" s="13" t="s">
        <v>224</v>
      </c>
      <c r="D102" s="13" t="s">
        <v>225</v>
      </c>
      <c r="E102" s="14" t="s">
        <v>17</v>
      </c>
    </row>
    <row r="103" spans="1:5" s="10" customFormat="1" ht="27">
      <c r="A103" s="11">
        <v>38550</v>
      </c>
      <c r="B103" s="12" t="s">
        <v>226</v>
      </c>
      <c r="C103" s="13" t="s">
        <v>227</v>
      </c>
      <c r="D103" s="13" t="s">
        <v>228</v>
      </c>
      <c r="E103" s="14" t="s">
        <v>229</v>
      </c>
    </row>
    <row r="104" spans="1:5" s="10" customFormat="1" ht="27">
      <c r="A104" s="11">
        <v>38554</v>
      </c>
      <c r="B104" s="12" t="s">
        <v>30</v>
      </c>
      <c r="C104" s="13" t="s">
        <v>230</v>
      </c>
      <c r="D104" s="13" t="s">
        <v>231</v>
      </c>
      <c r="E104" s="14" t="s">
        <v>20</v>
      </c>
    </row>
    <row r="105" spans="1:5" s="10" customFormat="1" ht="40.5">
      <c r="A105" s="11">
        <v>38557</v>
      </c>
      <c r="B105" s="12" t="s">
        <v>30</v>
      </c>
      <c r="C105" s="13" t="s">
        <v>232</v>
      </c>
      <c r="D105" s="13" t="s">
        <v>233</v>
      </c>
      <c r="E105" s="14" t="s">
        <v>20</v>
      </c>
    </row>
    <row r="106" spans="1:5" s="10" customFormat="1" ht="27">
      <c r="A106" s="11">
        <v>38560</v>
      </c>
      <c r="B106" s="12" t="s">
        <v>223</v>
      </c>
      <c r="C106" s="13" t="s">
        <v>213</v>
      </c>
      <c r="D106" s="13" t="s">
        <v>234</v>
      </c>
      <c r="E106" s="14" t="s">
        <v>9</v>
      </c>
    </row>
    <row r="107" spans="1:5" s="10" customFormat="1" ht="54">
      <c r="A107" s="11">
        <v>38561</v>
      </c>
      <c r="B107" s="12" t="s">
        <v>14</v>
      </c>
      <c r="C107" s="13" t="s">
        <v>203</v>
      </c>
      <c r="D107" s="13" t="s">
        <v>235</v>
      </c>
      <c r="E107" s="14" t="s">
        <v>20</v>
      </c>
    </row>
    <row r="108" spans="1:5" s="10" customFormat="1" ht="27">
      <c r="A108" s="11">
        <v>38564</v>
      </c>
      <c r="B108" s="12" t="s">
        <v>14</v>
      </c>
      <c r="C108" s="13" t="s">
        <v>236</v>
      </c>
      <c r="D108" s="13" t="s">
        <v>237</v>
      </c>
      <c r="E108" s="14" t="s">
        <v>20</v>
      </c>
    </row>
    <row r="109" spans="1:5" s="10" customFormat="1" ht="40.5">
      <c r="A109" s="11">
        <v>38570</v>
      </c>
      <c r="B109" s="12" t="s">
        <v>14</v>
      </c>
      <c r="C109" s="13" t="s">
        <v>203</v>
      </c>
      <c r="D109" s="13" t="s">
        <v>238</v>
      </c>
      <c r="E109" s="14" t="s">
        <v>20</v>
      </c>
    </row>
    <row r="110" spans="1:5" s="10" customFormat="1" ht="40.5">
      <c r="A110" s="11">
        <v>38570</v>
      </c>
      <c r="B110" s="12" t="s">
        <v>223</v>
      </c>
      <c r="C110" s="13" t="s">
        <v>66</v>
      </c>
      <c r="D110" s="13" t="s">
        <v>239</v>
      </c>
      <c r="E110" s="14" t="s">
        <v>20</v>
      </c>
    </row>
    <row r="111" spans="1:5" s="10" customFormat="1" ht="40.5">
      <c r="A111" s="11">
        <v>38571</v>
      </c>
      <c r="B111" s="12" t="s">
        <v>14</v>
      </c>
      <c r="C111" s="13" t="s">
        <v>240</v>
      </c>
      <c r="D111" s="13" t="s">
        <v>241</v>
      </c>
      <c r="E111" s="14" t="s">
        <v>20</v>
      </c>
    </row>
    <row r="112" spans="1:5" s="10" customFormat="1" ht="27">
      <c r="A112" s="11">
        <v>38573</v>
      </c>
      <c r="B112" s="12" t="s">
        <v>242</v>
      </c>
      <c r="C112" s="13" t="s">
        <v>243</v>
      </c>
      <c r="D112" s="13" t="s">
        <v>244</v>
      </c>
      <c r="E112" s="14" t="s">
        <v>13</v>
      </c>
    </row>
    <row r="113" spans="1:5" s="10" customFormat="1" ht="40.5">
      <c r="A113" s="11">
        <v>38573</v>
      </c>
      <c r="B113" s="12" t="s">
        <v>245</v>
      </c>
      <c r="C113" s="13" t="s">
        <v>246</v>
      </c>
      <c r="D113" s="13" t="s">
        <v>247</v>
      </c>
      <c r="E113" s="14" t="s">
        <v>20</v>
      </c>
    </row>
    <row r="114" spans="1:5" s="10" customFormat="1" ht="40.5">
      <c r="A114" s="11">
        <v>38578</v>
      </c>
      <c r="B114" s="12" t="s">
        <v>248</v>
      </c>
      <c r="C114" s="13" t="s">
        <v>249</v>
      </c>
      <c r="D114" s="13" t="s">
        <v>250</v>
      </c>
      <c r="E114" s="14" t="s">
        <v>20</v>
      </c>
    </row>
    <row r="115" spans="1:5" s="10" customFormat="1" ht="27">
      <c r="A115" s="11">
        <v>38578</v>
      </c>
      <c r="B115" s="12" t="s">
        <v>251</v>
      </c>
      <c r="C115" s="13" t="s">
        <v>243</v>
      </c>
      <c r="D115" s="13" t="s">
        <v>252</v>
      </c>
      <c r="E115" s="14" t="s">
        <v>20</v>
      </c>
    </row>
    <row r="116" spans="1:5" s="10" customFormat="1" ht="27">
      <c r="A116" s="11">
        <v>38579</v>
      </c>
      <c r="B116" s="12" t="s">
        <v>253</v>
      </c>
      <c r="C116" s="13" t="s">
        <v>254</v>
      </c>
      <c r="D116" s="13" t="s">
        <v>255</v>
      </c>
      <c r="E116" s="14" t="s">
        <v>20</v>
      </c>
    </row>
    <row r="117" spans="1:5" s="10" customFormat="1" ht="27">
      <c r="A117" s="11">
        <v>38587</v>
      </c>
      <c r="B117" s="12" t="s">
        <v>14</v>
      </c>
      <c r="C117" s="13" t="s">
        <v>256</v>
      </c>
      <c r="D117" s="13" t="s">
        <v>257</v>
      </c>
      <c r="E117" s="14" t="s">
        <v>20</v>
      </c>
    </row>
    <row r="118" spans="1:5" s="10" customFormat="1">
      <c r="A118" s="11">
        <v>38591</v>
      </c>
      <c r="B118" s="12" t="s">
        <v>258</v>
      </c>
      <c r="C118" s="13" t="s">
        <v>230</v>
      </c>
      <c r="D118" s="13" t="s">
        <v>259</v>
      </c>
      <c r="E118" s="14" t="s">
        <v>260</v>
      </c>
    </row>
    <row r="119" spans="1:5" s="10" customFormat="1" ht="27">
      <c r="A119" s="11">
        <v>38591</v>
      </c>
      <c r="B119" s="12" t="s">
        <v>30</v>
      </c>
      <c r="C119" s="13" t="s">
        <v>261</v>
      </c>
      <c r="D119" s="13" t="s">
        <v>262</v>
      </c>
      <c r="E119" s="14" t="s">
        <v>260</v>
      </c>
    </row>
    <row r="120" spans="1:5" s="10" customFormat="1" ht="40.5">
      <c r="A120" s="11">
        <v>38594</v>
      </c>
      <c r="B120" s="12" t="s">
        <v>119</v>
      </c>
      <c r="C120" s="13" t="s">
        <v>116</v>
      </c>
      <c r="D120" s="13" t="s">
        <v>263</v>
      </c>
      <c r="E120" s="14" t="s">
        <v>20</v>
      </c>
    </row>
    <row r="121" spans="1:5" s="10" customFormat="1" ht="40.5">
      <c r="A121" s="11">
        <v>38599</v>
      </c>
      <c r="B121" s="12" t="s">
        <v>14</v>
      </c>
      <c r="C121" s="13" t="s">
        <v>264</v>
      </c>
      <c r="D121" s="13" t="s">
        <v>265</v>
      </c>
      <c r="E121" s="14" t="s">
        <v>20</v>
      </c>
    </row>
    <row r="122" spans="1:5" s="10" customFormat="1" ht="27">
      <c r="A122" s="11">
        <v>38603</v>
      </c>
      <c r="B122" s="12" t="s">
        <v>14</v>
      </c>
      <c r="C122" s="13" t="s">
        <v>91</v>
      </c>
      <c r="D122" s="13" t="s">
        <v>266</v>
      </c>
      <c r="E122" s="14" t="s">
        <v>17</v>
      </c>
    </row>
    <row r="123" spans="1:5" s="10" customFormat="1" ht="27">
      <c r="A123" s="11">
        <v>38603</v>
      </c>
      <c r="B123" s="12" t="s">
        <v>267</v>
      </c>
      <c r="C123" s="13" t="s">
        <v>268</v>
      </c>
      <c r="D123" s="13" t="s">
        <v>269</v>
      </c>
      <c r="E123" s="14" t="s">
        <v>20</v>
      </c>
    </row>
    <row r="124" spans="1:5" s="10" customFormat="1" ht="27">
      <c r="A124" s="11">
        <v>38603</v>
      </c>
      <c r="B124" s="12" t="s">
        <v>267</v>
      </c>
      <c r="C124" s="13" t="s">
        <v>270</v>
      </c>
      <c r="D124" s="13" t="s">
        <v>271</v>
      </c>
      <c r="E124" s="14" t="s">
        <v>20</v>
      </c>
    </row>
    <row r="125" spans="1:5" s="10" customFormat="1" ht="40.5">
      <c r="A125" s="11">
        <v>38604</v>
      </c>
      <c r="B125" s="12" t="s">
        <v>14</v>
      </c>
      <c r="C125" s="13" t="s">
        <v>272</v>
      </c>
      <c r="D125" s="13" t="s">
        <v>273</v>
      </c>
      <c r="E125" s="14" t="s">
        <v>17</v>
      </c>
    </row>
    <row r="126" spans="1:5" s="10" customFormat="1">
      <c r="A126" s="11">
        <v>38605</v>
      </c>
      <c r="B126" s="12" t="s">
        <v>14</v>
      </c>
      <c r="C126" s="13" t="s">
        <v>274</v>
      </c>
      <c r="D126" s="13" t="s">
        <v>275</v>
      </c>
      <c r="E126" s="14" t="s">
        <v>9</v>
      </c>
    </row>
    <row r="127" spans="1:5" s="10" customFormat="1" ht="27">
      <c r="A127" s="11">
        <v>38609</v>
      </c>
      <c r="B127" s="12" t="s">
        <v>276</v>
      </c>
      <c r="C127" s="13" t="s">
        <v>270</v>
      </c>
      <c r="D127" s="13" t="s">
        <v>277</v>
      </c>
      <c r="E127" s="14" t="s">
        <v>20</v>
      </c>
    </row>
    <row r="128" spans="1:5" s="10" customFormat="1" ht="54">
      <c r="A128" s="11">
        <v>38609</v>
      </c>
      <c r="B128" s="12" t="s">
        <v>21</v>
      </c>
      <c r="C128" s="13" t="s">
        <v>278</v>
      </c>
      <c r="D128" s="13" t="s">
        <v>279</v>
      </c>
      <c r="E128" s="14" t="s">
        <v>20</v>
      </c>
    </row>
    <row r="129" spans="1:5" s="10" customFormat="1" ht="40.5">
      <c r="A129" s="11">
        <v>38611</v>
      </c>
      <c r="B129" s="12" t="s">
        <v>30</v>
      </c>
      <c r="C129" s="13" t="s">
        <v>230</v>
      </c>
      <c r="D129" s="13" t="s">
        <v>280</v>
      </c>
      <c r="E129" s="14" t="s">
        <v>20</v>
      </c>
    </row>
    <row r="130" spans="1:5" s="10" customFormat="1" ht="40.5">
      <c r="A130" s="11">
        <v>38615</v>
      </c>
      <c r="B130" s="12" t="s">
        <v>281</v>
      </c>
      <c r="C130" s="13" t="s">
        <v>282</v>
      </c>
      <c r="D130" s="13" t="s">
        <v>283</v>
      </c>
      <c r="E130" s="14" t="s">
        <v>9</v>
      </c>
    </row>
    <row r="131" spans="1:5" s="10" customFormat="1" ht="27">
      <c r="A131" s="11">
        <v>38617</v>
      </c>
      <c r="B131" s="12" t="s">
        <v>276</v>
      </c>
      <c r="C131" s="13" t="s">
        <v>284</v>
      </c>
      <c r="D131" s="13" t="s">
        <v>285</v>
      </c>
      <c r="E131" s="14" t="s">
        <v>17</v>
      </c>
    </row>
    <row r="132" spans="1:5" s="10" customFormat="1" ht="27">
      <c r="A132" s="11">
        <v>38617</v>
      </c>
      <c r="B132" s="12" t="s">
        <v>14</v>
      </c>
      <c r="C132" s="13" t="s">
        <v>286</v>
      </c>
      <c r="D132" s="13" t="s">
        <v>287</v>
      </c>
      <c r="E132" s="14" t="s">
        <v>9</v>
      </c>
    </row>
    <row r="133" spans="1:5" s="10" customFormat="1" ht="54">
      <c r="A133" s="11">
        <v>38617</v>
      </c>
      <c r="B133" s="12" t="s">
        <v>14</v>
      </c>
      <c r="C133" s="13" t="s">
        <v>179</v>
      </c>
      <c r="D133" s="13" t="s">
        <v>288</v>
      </c>
      <c r="E133" s="14" t="s">
        <v>17</v>
      </c>
    </row>
    <row r="134" spans="1:5" s="10" customFormat="1" ht="40.5">
      <c r="A134" s="11">
        <v>38622</v>
      </c>
      <c r="B134" s="12" t="s">
        <v>289</v>
      </c>
      <c r="C134" s="13" t="s">
        <v>290</v>
      </c>
      <c r="D134" s="13" t="s">
        <v>291</v>
      </c>
      <c r="E134" s="14" t="s">
        <v>13</v>
      </c>
    </row>
    <row r="135" spans="1:5" s="10" customFormat="1" ht="27">
      <c r="A135" s="11">
        <v>38624</v>
      </c>
      <c r="B135" s="12" t="s">
        <v>14</v>
      </c>
      <c r="C135" s="13" t="s">
        <v>218</v>
      </c>
      <c r="D135" s="13" t="s">
        <v>292</v>
      </c>
      <c r="E135" s="14" t="s">
        <v>20</v>
      </c>
    </row>
    <row r="136" spans="1:5" s="10" customFormat="1" ht="27">
      <c r="A136" s="11">
        <v>38624</v>
      </c>
      <c r="B136" s="12" t="s">
        <v>14</v>
      </c>
      <c r="C136" s="13" t="s">
        <v>75</v>
      </c>
      <c r="D136" s="13" t="s">
        <v>293</v>
      </c>
      <c r="E136" s="14" t="s">
        <v>20</v>
      </c>
    </row>
    <row r="137" spans="1:5" s="10" customFormat="1" ht="40.5">
      <c r="A137" s="11">
        <v>38625</v>
      </c>
      <c r="B137" s="12" t="s">
        <v>294</v>
      </c>
      <c r="C137" s="13" t="s">
        <v>295</v>
      </c>
      <c r="D137" s="13" t="s">
        <v>296</v>
      </c>
      <c r="E137" s="14" t="s">
        <v>20</v>
      </c>
    </row>
    <row r="138" spans="1:5" s="10" customFormat="1" ht="40.5">
      <c r="A138" s="11">
        <v>38627</v>
      </c>
      <c r="B138" s="12" t="s">
        <v>14</v>
      </c>
      <c r="C138" s="13" t="s">
        <v>297</v>
      </c>
      <c r="D138" s="13" t="s">
        <v>298</v>
      </c>
      <c r="E138" s="14" t="s">
        <v>20</v>
      </c>
    </row>
    <row r="139" spans="1:5" s="10" customFormat="1" ht="40.5">
      <c r="A139" s="11">
        <v>38631</v>
      </c>
      <c r="B139" s="12" t="s">
        <v>14</v>
      </c>
      <c r="C139" s="13" t="s">
        <v>299</v>
      </c>
      <c r="D139" s="13" t="s">
        <v>300</v>
      </c>
      <c r="E139" s="14" t="s">
        <v>20</v>
      </c>
    </row>
    <row r="140" spans="1:5" s="10" customFormat="1" ht="27">
      <c r="A140" s="11">
        <v>38632</v>
      </c>
      <c r="B140" s="12" t="s">
        <v>14</v>
      </c>
      <c r="C140" s="13" t="s">
        <v>301</v>
      </c>
      <c r="D140" s="13" t="s">
        <v>302</v>
      </c>
      <c r="E140" s="14" t="s">
        <v>17</v>
      </c>
    </row>
    <row r="141" spans="1:5" s="10" customFormat="1">
      <c r="A141" s="11">
        <v>38632</v>
      </c>
      <c r="B141" s="12" t="s">
        <v>14</v>
      </c>
      <c r="C141" s="13" t="s">
        <v>205</v>
      </c>
      <c r="D141" s="13" t="s">
        <v>303</v>
      </c>
      <c r="E141" s="14" t="s">
        <v>17</v>
      </c>
    </row>
    <row r="142" spans="1:5" s="10" customFormat="1" ht="40.5">
      <c r="A142" s="11">
        <v>38633</v>
      </c>
      <c r="B142" s="12" t="s">
        <v>14</v>
      </c>
      <c r="C142" s="13" t="s">
        <v>304</v>
      </c>
      <c r="D142" s="13" t="s">
        <v>305</v>
      </c>
      <c r="E142" s="14" t="s">
        <v>9</v>
      </c>
    </row>
    <row r="143" spans="1:5" s="10" customFormat="1" ht="27">
      <c r="A143" s="11">
        <v>38637</v>
      </c>
      <c r="B143" s="12" t="s">
        <v>306</v>
      </c>
      <c r="C143" s="13" t="s">
        <v>307</v>
      </c>
      <c r="D143" s="13" t="s">
        <v>308</v>
      </c>
      <c r="E143" s="14" t="s">
        <v>20</v>
      </c>
    </row>
    <row r="144" spans="1:5" s="10" customFormat="1" ht="27">
      <c r="A144" s="11">
        <v>38637</v>
      </c>
      <c r="B144" s="12" t="s">
        <v>309</v>
      </c>
      <c r="C144" s="13" t="s">
        <v>310</v>
      </c>
      <c r="D144" s="13" t="s">
        <v>311</v>
      </c>
      <c r="E144" s="14" t="s">
        <v>20</v>
      </c>
    </row>
    <row r="145" spans="1:5" s="10" customFormat="1" ht="27">
      <c r="A145" s="11">
        <v>38637</v>
      </c>
      <c r="B145" s="12" t="s">
        <v>312</v>
      </c>
      <c r="C145" s="13" t="s">
        <v>218</v>
      </c>
      <c r="D145" s="13" t="s">
        <v>313</v>
      </c>
      <c r="E145" s="14" t="s">
        <v>20</v>
      </c>
    </row>
    <row r="146" spans="1:5" s="10" customFormat="1" ht="27">
      <c r="A146" s="11">
        <v>38637</v>
      </c>
      <c r="B146" s="12" t="s">
        <v>314</v>
      </c>
      <c r="C146" s="13" t="s">
        <v>315</v>
      </c>
      <c r="D146" s="13" t="s">
        <v>316</v>
      </c>
      <c r="E146" s="14" t="s">
        <v>20</v>
      </c>
    </row>
    <row r="147" spans="1:5" s="10" customFormat="1" ht="54">
      <c r="A147" s="11">
        <v>38640</v>
      </c>
      <c r="B147" s="12" t="s">
        <v>14</v>
      </c>
      <c r="C147" s="13" t="s">
        <v>317</v>
      </c>
      <c r="D147" s="13" t="s">
        <v>318</v>
      </c>
      <c r="E147" s="14" t="s">
        <v>20</v>
      </c>
    </row>
    <row r="148" spans="1:5" s="10" customFormat="1" ht="40.5">
      <c r="A148" s="11">
        <v>38641</v>
      </c>
      <c r="B148" s="12" t="s">
        <v>306</v>
      </c>
      <c r="C148" s="13" t="s">
        <v>319</v>
      </c>
      <c r="D148" s="13" t="s">
        <v>320</v>
      </c>
      <c r="E148" s="14" t="s">
        <v>20</v>
      </c>
    </row>
    <row r="149" spans="1:5" s="10" customFormat="1" ht="27">
      <c r="A149" s="11">
        <v>38644</v>
      </c>
      <c r="B149" s="12" t="s">
        <v>30</v>
      </c>
      <c r="C149" s="13" t="s">
        <v>261</v>
      </c>
      <c r="D149" s="13" t="s">
        <v>321</v>
      </c>
      <c r="E149" s="14" t="s">
        <v>9</v>
      </c>
    </row>
    <row r="150" spans="1:5" s="10" customFormat="1" ht="27">
      <c r="A150" s="11">
        <v>38646</v>
      </c>
      <c r="B150" s="12" t="s">
        <v>14</v>
      </c>
      <c r="C150" s="13" t="s">
        <v>322</v>
      </c>
      <c r="D150" s="13" t="s">
        <v>323</v>
      </c>
      <c r="E150" s="14" t="s">
        <v>17</v>
      </c>
    </row>
    <row r="151" spans="1:5" s="10" customFormat="1" ht="40.5">
      <c r="A151" s="11">
        <v>38647</v>
      </c>
      <c r="B151" s="12" t="s">
        <v>324</v>
      </c>
      <c r="C151" s="13" t="s">
        <v>325</v>
      </c>
      <c r="D151" s="13" t="s">
        <v>326</v>
      </c>
      <c r="E151" s="14" t="s">
        <v>20</v>
      </c>
    </row>
    <row r="152" spans="1:5" s="10" customFormat="1" ht="27">
      <c r="A152" s="11">
        <v>38648</v>
      </c>
      <c r="B152" s="12" t="s">
        <v>14</v>
      </c>
      <c r="C152" s="13" t="s">
        <v>299</v>
      </c>
      <c r="D152" s="13" t="s">
        <v>327</v>
      </c>
      <c r="E152" s="14" t="s">
        <v>20</v>
      </c>
    </row>
    <row r="153" spans="1:5" s="10" customFormat="1" ht="27">
      <c r="A153" s="11">
        <v>38653</v>
      </c>
      <c r="B153" s="12" t="s">
        <v>14</v>
      </c>
      <c r="C153" s="13" t="s">
        <v>328</v>
      </c>
      <c r="D153" s="13" t="s">
        <v>329</v>
      </c>
      <c r="E153" s="14" t="s">
        <v>17</v>
      </c>
    </row>
    <row r="154" spans="1:5" s="10" customFormat="1" ht="40.5">
      <c r="A154" s="11">
        <v>38653</v>
      </c>
      <c r="B154" s="12" t="s">
        <v>289</v>
      </c>
      <c r="C154" s="13" t="s">
        <v>330</v>
      </c>
      <c r="D154" s="13" t="s">
        <v>331</v>
      </c>
      <c r="E154" s="14" t="s">
        <v>17</v>
      </c>
    </row>
    <row r="155" spans="1:5" s="10" customFormat="1" ht="54">
      <c r="A155" s="11">
        <v>38657</v>
      </c>
      <c r="B155" s="12" t="s">
        <v>14</v>
      </c>
      <c r="C155" s="13" t="s">
        <v>332</v>
      </c>
      <c r="D155" s="13" t="s">
        <v>333</v>
      </c>
      <c r="E155" s="14" t="s">
        <v>17</v>
      </c>
    </row>
    <row r="156" spans="1:5" s="10" customFormat="1" ht="27">
      <c r="A156" s="11">
        <v>38661</v>
      </c>
      <c r="B156" s="12" t="s">
        <v>14</v>
      </c>
      <c r="C156" s="13" t="s">
        <v>227</v>
      </c>
      <c r="D156" s="13" t="s">
        <v>334</v>
      </c>
      <c r="E156" s="14" t="s">
        <v>335</v>
      </c>
    </row>
    <row r="157" spans="1:5" s="10" customFormat="1" ht="40.5">
      <c r="A157" s="11">
        <v>38662</v>
      </c>
      <c r="B157" s="12" t="s">
        <v>14</v>
      </c>
      <c r="C157" s="13" t="s">
        <v>336</v>
      </c>
      <c r="D157" s="13" t="s">
        <v>337</v>
      </c>
      <c r="E157" s="14" t="s">
        <v>17</v>
      </c>
    </row>
    <row r="158" spans="1:5" s="10" customFormat="1" ht="27">
      <c r="A158" s="11">
        <v>38667</v>
      </c>
      <c r="B158" s="12" t="s">
        <v>14</v>
      </c>
      <c r="C158" s="13" t="s">
        <v>338</v>
      </c>
      <c r="D158" s="13" t="s">
        <v>339</v>
      </c>
      <c r="E158" s="14" t="s">
        <v>17</v>
      </c>
    </row>
    <row r="159" spans="1:5" s="10" customFormat="1">
      <c r="A159" s="11">
        <v>38668</v>
      </c>
      <c r="B159" s="12" t="s">
        <v>14</v>
      </c>
      <c r="C159" s="13" t="s">
        <v>60</v>
      </c>
      <c r="D159" s="13" t="s">
        <v>340</v>
      </c>
      <c r="E159" s="14" t="s">
        <v>20</v>
      </c>
    </row>
    <row r="160" spans="1:5" s="10" customFormat="1" ht="27">
      <c r="A160" s="11">
        <v>38668</v>
      </c>
      <c r="B160" s="12" t="s">
        <v>14</v>
      </c>
      <c r="C160" s="13" t="s">
        <v>341</v>
      </c>
      <c r="D160" s="13" t="s">
        <v>342</v>
      </c>
      <c r="E160" s="14" t="s">
        <v>20</v>
      </c>
    </row>
    <row r="161" spans="1:5" s="10" customFormat="1" ht="40.5">
      <c r="A161" s="11">
        <v>38669</v>
      </c>
      <c r="B161" s="12" t="s">
        <v>30</v>
      </c>
      <c r="C161" s="13" t="s">
        <v>343</v>
      </c>
      <c r="D161" s="13" t="s">
        <v>344</v>
      </c>
      <c r="E161" s="14" t="s">
        <v>20</v>
      </c>
    </row>
    <row r="162" spans="1:5" s="10" customFormat="1" ht="27">
      <c r="A162" s="11">
        <v>38669</v>
      </c>
      <c r="B162" s="12" t="s">
        <v>30</v>
      </c>
      <c r="C162" s="13" t="s">
        <v>345</v>
      </c>
      <c r="D162" s="13" t="s">
        <v>346</v>
      </c>
      <c r="E162" s="14" t="s">
        <v>20</v>
      </c>
    </row>
    <row r="163" spans="1:5" s="10" customFormat="1" ht="27">
      <c r="A163" s="11">
        <v>38674</v>
      </c>
      <c r="B163" s="12" t="s">
        <v>14</v>
      </c>
      <c r="C163" s="13" t="s">
        <v>341</v>
      </c>
      <c r="D163" s="13" t="s">
        <v>347</v>
      </c>
      <c r="E163" s="14" t="s">
        <v>17</v>
      </c>
    </row>
    <row r="164" spans="1:5" s="10" customFormat="1" ht="40.5">
      <c r="A164" s="11">
        <v>38674</v>
      </c>
      <c r="B164" s="12" t="s">
        <v>14</v>
      </c>
      <c r="C164" s="13" t="s">
        <v>348</v>
      </c>
      <c r="D164" s="13" t="s">
        <v>349</v>
      </c>
      <c r="E164" s="14" t="s">
        <v>17</v>
      </c>
    </row>
    <row r="165" spans="1:5" s="10" customFormat="1" ht="40.5">
      <c r="A165" s="11">
        <v>38674</v>
      </c>
      <c r="B165" s="12" t="s">
        <v>53</v>
      </c>
      <c r="C165" s="13" t="s">
        <v>350</v>
      </c>
      <c r="D165" s="13" t="s">
        <v>351</v>
      </c>
      <c r="E165" s="14" t="s">
        <v>17</v>
      </c>
    </row>
    <row r="166" spans="1:5" s="10" customFormat="1" ht="27">
      <c r="A166" s="11">
        <v>38675</v>
      </c>
      <c r="B166" s="12" t="s">
        <v>53</v>
      </c>
      <c r="C166" s="13" t="s">
        <v>352</v>
      </c>
      <c r="D166" s="13" t="s">
        <v>353</v>
      </c>
      <c r="E166" s="14" t="s">
        <v>13</v>
      </c>
    </row>
    <row r="167" spans="1:5" s="10" customFormat="1" ht="40.5">
      <c r="A167" s="11">
        <v>38676</v>
      </c>
      <c r="B167" s="12" t="s">
        <v>14</v>
      </c>
      <c r="C167" s="13" t="s">
        <v>66</v>
      </c>
      <c r="D167" s="13" t="s">
        <v>354</v>
      </c>
      <c r="E167" s="14" t="s">
        <v>20</v>
      </c>
    </row>
    <row r="168" spans="1:5" s="10" customFormat="1" ht="54">
      <c r="A168" s="11">
        <v>38682</v>
      </c>
      <c r="B168" s="12" t="s">
        <v>14</v>
      </c>
      <c r="C168" s="13" t="s">
        <v>56</v>
      </c>
      <c r="D168" s="13" t="s">
        <v>355</v>
      </c>
      <c r="E168" s="14" t="s">
        <v>20</v>
      </c>
    </row>
    <row r="169" spans="1:5" s="10" customFormat="1" ht="27">
      <c r="A169" s="11">
        <v>38687</v>
      </c>
      <c r="B169" s="12" t="s">
        <v>356</v>
      </c>
      <c r="C169" s="13" t="s">
        <v>357</v>
      </c>
      <c r="D169" s="13" t="s">
        <v>358</v>
      </c>
      <c r="E169" s="14" t="s">
        <v>20</v>
      </c>
    </row>
    <row r="170" spans="1:5" s="10" customFormat="1" ht="27">
      <c r="A170" s="11">
        <v>38688</v>
      </c>
      <c r="B170" s="12" t="s">
        <v>359</v>
      </c>
      <c r="C170" s="13" t="s">
        <v>360</v>
      </c>
      <c r="D170" s="13" t="s">
        <v>361</v>
      </c>
      <c r="E170" s="14" t="s">
        <v>20</v>
      </c>
    </row>
    <row r="171" spans="1:5" s="10" customFormat="1" ht="40.5">
      <c r="A171" s="11">
        <v>38688</v>
      </c>
      <c r="B171" s="12" t="s">
        <v>362</v>
      </c>
      <c r="C171" s="13" t="s">
        <v>363</v>
      </c>
      <c r="D171" s="13" t="s">
        <v>364</v>
      </c>
      <c r="E171" s="14" t="s">
        <v>20</v>
      </c>
    </row>
    <row r="172" spans="1:5" s="10" customFormat="1" ht="27">
      <c r="A172" s="11">
        <v>38690</v>
      </c>
      <c r="B172" s="12" t="s">
        <v>14</v>
      </c>
      <c r="C172" s="13" t="s">
        <v>149</v>
      </c>
      <c r="D172" s="13" t="s">
        <v>365</v>
      </c>
      <c r="E172" s="14" t="s">
        <v>20</v>
      </c>
    </row>
    <row r="173" spans="1:5" s="10" customFormat="1" ht="27">
      <c r="A173" s="11">
        <v>38693</v>
      </c>
      <c r="B173" s="12" t="s">
        <v>366</v>
      </c>
      <c r="C173" s="13" t="s">
        <v>367</v>
      </c>
      <c r="D173" s="13" t="s">
        <v>368</v>
      </c>
      <c r="E173" s="14" t="s">
        <v>20</v>
      </c>
    </row>
    <row r="174" spans="1:5" s="10" customFormat="1" ht="27">
      <c r="A174" s="11">
        <v>38699</v>
      </c>
      <c r="B174" s="12" t="s">
        <v>248</v>
      </c>
      <c r="C174" s="13" t="s">
        <v>58</v>
      </c>
      <c r="D174" s="13" t="s">
        <v>369</v>
      </c>
      <c r="E174" s="14" t="s">
        <v>20</v>
      </c>
    </row>
    <row r="175" spans="1:5" s="10" customFormat="1" ht="27">
      <c r="A175" s="11">
        <v>38701</v>
      </c>
      <c r="B175" s="12" t="s">
        <v>14</v>
      </c>
      <c r="C175" s="13" t="s">
        <v>370</v>
      </c>
      <c r="D175" s="13" t="s">
        <v>371</v>
      </c>
      <c r="E175" s="14" t="s">
        <v>17</v>
      </c>
    </row>
    <row r="176" spans="1:5" s="10" customFormat="1" ht="27">
      <c r="A176" s="11">
        <v>38703</v>
      </c>
      <c r="B176" s="12" t="s">
        <v>14</v>
      </c>
      <c r="C176" s="13" t="s">
        <v>372</v>
      </c>
      <c r="D176" s="13" t="s">
        <v>373</v>
      </c>
      <c r="E176" s="14" t="s">
        <v>20</v>
      </c>
    </row>
    <row r="177" spans="1:5" s="10" customFormat="1" ht="54">
      <c r="A177" s="11">
        <v>38704</v>
      </c>
      <c r="B177" s="12" t="s">
        <v>14</v>
      </c>
      <c r="C177" s="13" t="s">
        <v>374</v>
      </c>
      <c r="D177" s="13" t="s">
        <v>375</v>
      </c>
      <c r="E177" s="14" t="s">
        <v>17</v>
      </c>
    </row>
    <row r="178" spans="1:5" s="10" customFormat="1" ht="27">
      <c r="A178" s="11">
        <v>38706</v>
      </c>
      <c r="B178" s="12" t="s">
        <v>14</v>
      </c>
      <c r="C178" s="13" t="s">
        <v>376</v>
      </c>
      <c r="D178" s="13" t="s">
        <v>377</v>
      </c>
      <c r="E178" s="14" t="s">
        <v>20</v>
      </c>
    </row>
    <row r="179" spans="1:5" s="10" customFormat="1" ht="27">
      <c r="A179" s="11">
        <v>38708</v>
      </c>
      <c r="B179" s="12" t="s">
        <v>378</v>
      </c>
      <c r="C179" s="13" t="s">
        <v>182</v>
      </c>
      <c r="D179" s="13" t="s">
        <v>379</v>
      </c>
      <c r="E179" s="14" t="s">
        <v>20</v>
      </c>
    </row>
    <row r="180" spans="1:5" s="10" customFormat="1" ht="27">
      <c r="A180" s="11">
        <v>38711</v>
      </c>
      <c r="B180" s="12" t="s">
        <v>14</v>
      </c>
      <c r="C180" s="13" t="s">
        <v>380</v>
      </c>
      <c r="D180" s="13" t="s">
        <v>381</v>
      </c>
      <c r="E180" s="14" t="s">
        <v>20</v>
      </c>
    </row>
    <row r="181" spans="1:5" s="10" customFormat="1" ht="40.5">
      <c r="A181" s="11">
        <v>38713</v>
      </c>
      <c r="B181" s="12" t="s">
        <v>14</v>
      </c>
      <c r="C181" s="13" t="s">
        <v>382</v>
      </c>
      <c r="D181" s="13" t="s">
        <v>383</v>
      </c>
      <c r="E181" s="14" t="s">
        <v>17</v>
      </c>
    </row>
    <row r="182" spans="1:5" s="10" customFormat="1" ht="40.5">
      <c r="A182" s="16">
        <v>38716</v>
      </c>
      <c r="B182" s="17" t="s">
        <v>384</v>
      </c>
      <c r="C182" s="18" t="s">
        <v>385</v>
      </c>
      <c r="D182" s="18" t="s">
        <v>386</v>
      </c>
      <c r="E182" s="19" t="s">
        <v>387</v>
      </c>
    </row>
  </sheetData>
  <autoFilter ref="A1:E182"/>
  <phoneticPr fontId="3"/>
  <conditionalFormatting sqref="H3:H182">
    <cfRule type="containsText" dxfId="5" priority="3" operator="containsText" text="FALSE">
      <formula>NOT(ISERROR(SEARCH("FALSE",H3)))</formula>
    </cfRule>
    <cfRule type="containsText" dxfId="4" priority="6" operator="containsText" text="FALSE">
      <formula>NOT(ISERROR(SEARCH("FALSE",H3)))</formula>
    </cfRule>
  </conditionalFormatting>
  <conditionalFormatting sqref="L3:L182">
    <cfRule type="containsText" dxfId="3" priority="2" operator="containsText" text="TRUE">
      <formula>NOT(ISERROR(SEARCH("TRUE",L3)))</formula>
    </cfRule>
    <cfRule type="containsText" dxfId="2" priority="5" operator="containsText" text="TRUE">
      <formula>NOT(ISERROR(SEARCH("TRUE",L3)))</formula>
    </cfRule>
  </conditionalFormatting>
  <conditionalFormatting sqref="O3:O182">
    <cfRule type="containsText" dxfId="1" priority="1" operator="containsText" text="TRUE">
      <formula>NOT(ISERROR(SEARCH("TRUE",O3)))</formula>
    </cfRule>
    <cfRule type="containsText" dxfId="0" priority="4" operator="containsText" text="TRUE">
      <formula>NOT(ISERROR(SEARCH("TRUE",O3)))</formula>
    </cfRule>
  </conditionalFormatting>
  <dataValidations count="1">
    <dataValidation imeMode="halfAlpha" allowBlank="1" showInputMessage="1" showErrorMessage="1" sqref="C1:E1 A2 A183:A60537"/>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28"/>
    <col min="2" max="2" width="13" style="28" customWidth="1"/>
    <col min="3" max="3" width="14" style="28" bestFit="1" customWidth="1"/>
    <col min="4" max="4" width="65.140625" style="28" customWidth="1"/>
    <col min="5" max="16384" width="9.140625" style="28"/>
  </cols>
  <sheetData>
    <row r="2" spans="2:4">
      <c r="B2" s="25" t="s">
        <v>388</v>
      </c>
      <c r="C2" s="26" t="s">
        <v>389</v>
      </c>
      <c r="D2" s="27" t="s">
        <v>390</v>
      </c>
    </row>
    <row r="3" spans="2:4">
      <c r="B3" s="29" t="s">
        <v>391</v>
      </c>
      <c r="C3" s="30">
        <v>38354</v>
      </c>
      <c r="D3" s="31" t="s">
        <v>392</v>
      </c>
    </row>
    <row r="4" spans="2:4">
      <c r="B4" s="29" t="s">
        <v>393</v>
      </c>
      <c r="C4" s="30">
        <v>38361</v>
      </c>
      <c r="D4" s="31" t="s">
        <v>394</v>
      </c>
    </row>
    <row r="5" spans="2:4">
      <c r="B5" s="29" t="s">
        <v>395</v>
      </c>
      <c r="C5" s="30">
        <v>38368</v>
      </c>
      <c r="D5" s="31" t="s">
        <v>396</v>
      </c>
    </row>
    <row r="6" spans="2:4">
      <c r="B6" s="29" t="s">
        <v>397</v>
      </c>
      <c r="C6" s="30">
        <v>38375</v>
      </c>
      <c r="D6" s="31" t="s">
        <v>398</v>
      </c>
    </row>
    <row r="7" spans="2:4">
      <c r="B7" s="29" t="s">
        <v>399</v>
      </c>
      <c r="C7" s="30">
        <v>38382</v>
      </c>
      <c r="D7" s="31" t="s">
        <v>400</v>
      </c>
    </row>
    <row r="8" spans="2:4">
      <c r="B8" s="29" t="s">
        <v>401</v>
      </c>
      <c r="C8" s="30">
        <v>38389</v>
      </c>
      <c r="D8" s="31" t="s">
        <v>402</v>
      </c>
    </row>
    <row r="9" spans="2:4">
      <c r="B9" s="29" t="s">
        <v>403</v>
      </c>
      <c r="C9" s="30">
        <v>38396</v>
      </c>
      <c r="D9" s="31" t="s">
        <v>404</v>
      </c>
    </row>
    <row r="10" spans="2:4">
      <c r="B10" s="29" t="s">
        <v>405</v>
      </c>
      <c r="C10" s="30">
        <v>38403</v>
      </c>
      <c r="D10" s="31" t="s">
        <v>406</v>
      </c>
    </row>
    <row r="11" spans="2:4">
      <c r="B11" s="29" t="s">
        <v>407</v>
      </c>
      <c r="C11" s="30">
        <v>38410</v>
      </c>
      <c r="D11" s="31" t="s">
        <v>408</v>
      </c>
    </row>
    <row r="12" spans="2:4">
      <c r="B12" s="29" t="s">
        <v>409</v>
      </c>
      <c r="C12" s="30">
        <v>38417</v>
      </c>
      <c r="D12" s="31" t="s">
        <v>410</v>
      </c>
    </row>
    <row r="13" spans="2:4">
      <c r="B13" s="29" t="s">
        <v>411</v>
      </c>
      <c r="C13" s="30">
        <v>38424</v>
      </c>
      <c r="D13" s="31" t="s">
        <v>412</v>
      </c>
    </row>
    <row r="14" spans="2:4">
      <c r="B14" s="29" t="s">
        <v>413</v>
      </c>
      <c r="C14" s="30">
        <v>38431</v>
      </c>
      <c r="D14" s="31" t="s">
        <v>414</v>
      </c>
    </row>
    <row r="15" spans="2:4">
      <c r="B15" s="29" t="s">
        <v>415</v>
      </c>
      <c r="C15" s="30">
        <v>38438</v>
      </c>
      <c r="D15" s="31" t="s">
        <v>416</v>
      </c>
    </row>
    <row r="16" spans="2:4">
      <c r="B16" s="29" t="s">
        <v>417</v>
      </c>
      <c r="C16" s="30">
        <v>38445</v>
      </c>
      <c r="D16" s="31" t="s">
        <v>418</v>
      </c>
    </row>
    <row r="17" spans="2:4">
      <c r="B17" s="29" t="s">
        <v>419</v>
      </c>
      <c r="C17" s="30">
        <v>38452</v>
      </c>
      <c r="D17" s="31" t="s">
        <v>420</v>
      </c>
    </row>
    <row r="18" spans="2:4">
      <c r="B18" s="29" t="s">
        <v>421</v>
      </c>
      <c r="C18" s="30">
        <v>38459</v>
      </c>
      <c r="D18" s="31" t="s">
        <v>422</v>
      </c>
    </row>
    <row r="19" spans="2:4">
      <c r="B19" s="29" t="s">
        <v>423</v>
      </c>
      <c r="C19" s="30">
        <v>38466</v>
      </c>
      <c r="D19" s="31" t="s">
        <v>424</v>
      </c>
    </row>
    <row r="20" spans="2:4">
      <c r="B20" s="29" t="s">
        <v>425</v>
      </c>
      <c r="C20" s="30">
        <v>38473</v>
      </c>
      <c r="D20" s="31" t="s">
        <v>426</v>
      </c>
    </row>
    <row r="21" spans="2:4">
      <c r="B21" s="29" t="s">
        <v>427</v>
      </c>
      <c r="C21" s="30">
        <v>38480</v>
      </c>
      <c r="D21" s="31" t="s">
        <v>428</v>
      </c>
    </row>
    <row r="22" spans="2:4">
      <c r="B22" s="29" t="s">
        <v>429</v>
      </c>
      <c r="C22" s="30">
        <v>38487</v>
      </c>
      <c r="D22" s="31" t="s">
        <v>430</v>
      </c>
    </row>
    <row r="23" spans="2:4">
      <c r="B23" s="29" t="s">
        <v>431</v>
      </c>
      <c r="C23" s="30">
        <v>38494</v>
      </c>
      <c r="D23" s="31" t="s">
        <v>432</v>
      </c>
    </row>
    <row r="24" spans="2:4">
      <c r="B24" s="29" t="s">
        <v>433</v>
      </c>
      <c r="C24" s="30">
        <v>38501</v>
      </c>
      <c r="D24" s="31" t="s">
        <v>434</v>
      </c>
    </row>
    <row r="25" spans="2:4">
      <c r="B25" s="29" t="s">
        <v>435</v>
      </c>
      <c r="C25" s="30">
        <v>38508</v>
      </c>
      <c r="D25" s="31" t="s">
        <v>436</v>
      </c>
    </row>
    <row r="26" spans="2:4">
      <c r="B26" s="29" t="s">
        <v>437</v>
      </c>
      <c r="C26" s="30">
        <v>38515</v>
      </c>
      <c r="D26" s="31" t="s">
        <v>438</v>
      </c>
    </row>
    <row r="27" spans="2:4">
      <c r="B27" s="29" t="s">
        <v>439</v>
      </c>
      <c r="C27" s="30">
        <v>38522</v>
      </c>
      <c r="D27" s="31" t="s">
        <v>440</v>
      </c>
    </row>
    <row r="28" spans="2:4" ht="22.5">
      <c r="B28" s="29" t="s">
        <v>441</v>
      </c>
      <c r="C28" s="30">
        <v>38529</v>
      </c>
      <c r="D28" s="31" t="s">
        <v>442</v>
      </c>
    </row>
    <row r="29" spans="2:4">
      <c r="B29" s="29" t="s">
        <v>443</v>
      </c>
      <c r="C29" s="30">
        <v>38536</v>
      </c>
      <c r="D29" s="31" t="s">
        <v>444</v>
      </c>
    </row>
    <row r="30" spans="2:4" ht="22.5">
      <c r="B30" s="29" t="s">
        <v>445</v>
      </c>
      <c r="C30" s="30">
        <v>38543</v>
      </c>
      <c r="D30" s="31" t="s">
        <v>446</v>
      </c>
    </row>
    <row r="31" spans="2:4" ht="22.5">
      <c r="B31" s="29" t="s">
        <v>447</v>
      </c>
      <c r="C31" s="30">
        <v>38550</v>
      </c>
      <c r="D31" s="31" t="s">
        <v>448</v>
      </c>
    </row>
    <row r="32" spans="2:4" ht="22.5">
      <c r="B32" s="29" t="s">
        <v>449</v>
      </c>
      <c r="C32" s="30">
        <v>38557</v>
      </c>
      <c r="D32" s="31" t="s">
        <v>450</v>
      </c>
    </row>
    <row r="33" spans="2:4">
      <c r="B33" s="29" t="s">
        <v>451</v>
      </c>
      <c r="C33" s="30">
        <v>38564</v>
      </c>
      <c r="D33" s="31" t="s">
        <v>452</v>
      </c>
    </row>
    <row r="34" spans="2:4">
      <c r="B34" s="29" t="s">
        <v>453</v>
      </c>
      <c r="C34" s="30">
        <v>38571</v>
      </c>
      <c r="D34" s="31" t="s">
        <v>454</v>
      </c>
    </row>
    <row r="35" spans="2:4">
      <c r="B35" s="29" t="s">
        <v>455</v>
      </c>
      <c r="C35" s="30">
        <v>38578</v>
      </c>
      <c r="D35" s="31" t="s">
        <v>456</v>
      </c>
    </row>
    <row r="36" spans="2:4" ht="22.5">
      <c r="B36" s="29" t="s">
        <v>457</v>
      </c>
      <c r="C36" s="30">
        <v>38585</v>
      </c>
      <c r="D36" s="31" t="s">
        <v>458</v>
      </c>
    </row>
    <row r="37" spans="2:4">
      <c r="B37" s="29" t="s">
        <v>459</v>
      </c>
      <c r="C37" s="30">
        <v>38592</v>
      </c>
      <c r="D37" s="31" t="s">
        <v>460</v>
      </c>
    </row>
    <row r="38" spans="2:4" ht="22.5">
      <c r="B38" s="29" t="s">
        <v>461</v>
      </c>
      <c r="C38" s="30">
        <v>38599</v>
      </c>
      <c r="D38" s="31" t="s">
        <v>462</v>
      </c>
    </row>
    <row r="39" spans="2:4">
      <c r="B39" s="29" t="s">
        <v>463</v>
      </c>
      <c r="C39" s="30">
        <v>38606</v>
      </c>
      <c r="D39" s="31" t="s">
        <v>464</v>
      </c>
    </row>
    <row r="40" spans="2:4">
      <c r="B40" s="29" t="s">
        <v>465</v>
      </c>
      <c r="C40" s="30">
        <v>38613</v>
      </c>
      <c r="D40" s="31" t="s">
        <v>466</v>
      </c>
    </row>
    <row r="41" spans="2:4">
      <c r="B41" s="29" t="s">
        <v>467</v>
      </c>
      <c r="C41" s="30">
        <v>38620</v>
      </c>
      <c r="D41" s="31" t="s">
        <v>466</v>
      </c>
    </row>
    <row r="42" spans="2:4">
      <c r="B42" s="29" t="s">
        <v>468</v>
      </c>
      <c r="C42" s="30">
        <v>38627</v>
      </c>
      <c r="D42" s="31" t="s">
        <v>469</v>
      </c>
    </row>
    <row r="43" spans="2:4">
      <c r="B43" s="29" t="s">
        <v>470</v>
      </c>
      <c r="C43" s="30">
        <v>38634</v>
      </c>
      <c r="D43" s="31" t="s">
        <v>471</v>
      </c>
    </row>
    <row r="44" spans="2:4" ht="22.5">
      <c r="B44" s="29" t="s">
        <v>472</v>
      </c>
      <c r="C44" s="30">
        <v>38641</v>
      </c>
      <c r="D44" s="31" t="s">
        <v>473</v>
      </c>
    </row>
    <row r="45" spans="2:4">
      <c r="B45" s="29" t="s">
        <v>474</v>
      </c>
      <c r="C45" s="30">
        <v>38648</v>
      </c>
      <c r="D45" s="31" t="s">
        <v>475</v>
      </c>
    </row>
    <row r="46" spans="2:4">
      <c r="B46" s="29" t="s">
        <v>476</v>
      </c>
      <c r="C46" s="30">
        <v>38655</v>
      </c>
      <c r="D46" s="31" t="s">
        <v>477</v>
      </c>
    </row>
    <row r="47" spans="2:4">
      <c r="B47" s="29" t="s">
        <v>478</v>
      </c>
      <c r="C47" s="30">
        <v>38662</v>
      </c>
      <c r="D47" s="31" t="s">
        <v>479</v>
      </c>
    </row>
    <row r="48" spans="2:4" ht="22.5">
      <c r="B48" s="29" t="s">
        <v>480</v>
      </c>
      <c r="C48" s="30">
        <v>38669</v>
      </c>
      <c r="D48" s="31" t="s">
        <v>481</v>
      </c>
    </row>
    <row r="49" spans="2:4">
      <c r="B49" s="29" t="s">
        <v>482</v>
      </c>
      <c r="C49" s="30">
        <v>38676</v>
      </c>
      <c r="D49" s="31" t="s">
        <v>483</v>
      </c>
    </row>
    <row r="50" spans="2:4">
      <c r="B50" s="29" t="s">
        <v>484</v>
      </c>
      <c r="C50" s="30">
        <v>38683</v>
      </c>
      <c r="D50" s="31" t="s">
        <v>485</v>
      </c>
    </row>
    <row r="51" spans="2:4">
      <c r="B51" s="29" t="s">
        <v>486</v>
      </c>
      <c r="C51" s="30">
        <v>38690</v>
      </c>
      <c r="D51" s="31" t="s">
        <v>487</v>
      </c>
    </row>
    <row r="52" spans="2:4" ht="22.5">
      <c r="B52" s="29" t="s">
        <v>488</v>
      </c>
      <c r="C52" s="30">
        <v>38697</v>
      </c>
      <c r="D52" s="31" t="s">
        <v>489</v>
      </c>
    </row>
    <row r="53" spans="2:4">
      <c r="B53" s="29" t="s">
        <v>490</v>
      </c>
      <c r="C53" s="30">
        <v>38704</v>
      </c>
      <c r="D53" s="31" t="s">
        <v>491</v>
      </c>
    </row>
    <row r="54" spans="2:4">
      <c r="B54" s="29" t="s">
        <v>492</v>
      </c>
      <c r="C54" s="30">
        <v>38711</v>
      </c>
      <c r="D54" s="31" t="s">
        <v>493</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2005年週報</vt:lpstr>
      <vt:lpstr>2005年気象</vt:lpstr>
      <vt:lpstr>'2005年週報'!Print_Titles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2019-02-12T01:11:00Z</dcterms:created>
  <dcterms:modified xsi:type="dcterms:W3CDTF">2019-02-19T07:34:26Z</dcterms:modified>
</cp:coreProperties>
</file>