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3年週報" sheetId="1" r:id="rId1"/>
    <sheet name="2003年気象" sheetId="2" r:id="rId2"/>
  </sheets>
  <definedNames>
    <definedName name="_xlnm._FilterDatabase" localSheetId="0" hidden="1">'2003年週報'!$A$1:$E$214</definedName>
    <definedName name="_xlnm.Print_Area" localSheetId="0">'2003年週報'!#REF!</definedName>
    <definedName name="_xlnm.Print_Titles" localSheetId="0">'2003年週報'!$1:$2</definedName>
  </definedNames>
  <calcPr calcId="145621"/>
</workbook>
</file>

<file path=xl/sharedStrings.xml><?xml version="1.0" encoding="utf-8"?>
<sst xmlns="http://schemas.openxmlformats.org/spreadsheetml/2006/main" count="961" uniqueCount="549">
  <si>
    <t>観察日誌週報</t>
    <phoneticPr fontId="3"/>
  </si>
  <si>
    <t>日付（yy/mm/dd）</t>
    <phoneticPr fontId="3"/>
  </si>
  <si>
    <t>場所</t>
    <phoneticPr fontId="3"/>
  </si>
  <si>
    <t>生物名</t>
    <phoneticPr fontId="3"/>
  </si>
  <si>
    <t>できごと</t>
    <phoneticPr fontId="3"/>
  </si>
  <si>
    <t>観察者</t>
    <phoneticPr fontId="3"/>
  </si>
  <si>
    <t>田尻5丁目</t>
    <phoneticPr fontId="3"/>
  </si>
  <si>
    <t>メジロ</t>
    <phoneticPr fontId="3"/>
  </si>
  <si>
    <t>ゴミ置場脇の茂みにメジロが数羽いました。すぐに庭の木の方に逃げ込んでいきましたが何を食べていたのでしょう？</t>
    <phoneticPr fontId="3"/>
  </si>
  <si>
    <t>小川</t>
    <phoneticPr fontId="3"/>
  </si>
  <si>
    <t>長田谷津</t>
    <phoneticPr fontId="3"/>
  </si>
  <si>
    <t>ゴイサギの幼鳥</t>
    <phoneticPr fontId="3"/>
  </si>
  <si>
    <t>奥の斜面林でジッとしていました。目がまだ黄色をしていて、体色は黒褐色に白い斑点がありました。</t>
    <phoneticPr fontId="3"/>
  </si>
  <si>
    <t>ヒサカキ</t>
    <phoneticPr fontId="3"/>
  </si>
  <si>
    <t>野草の名札付けをしました。冬は草がないので、もっぱら木に名札を付けます。ヒサカキに札を結んでいると、小さなつぼみがたくさんついていました。</t>
    <phoneticPr fontId="3"/>
  </si>
  <si>
    <t>金子</t>
    <phoneticPr fontId="3"/>
  </si>
  <si>
    <t>カシラダカ</t>
    <phoneticPr fontId="3"/>
  </si>
  <si>
    <t>湿地の草が霜で覆われてしまったので、小鳥たちが草の上で餌を探していました。カシラタカやアオジ、ホオジロなど、ふだん草の陰にいる鳥たちも、全身をじっくり見ることができました。</t>
    <phoneticPr fontId="3"/>
  </si>
  <si>
    <t>大野町4丁目</t>
    <phoneticPr fontId="3"/>
  </si>
  <si>
    <t>ウスバフユシャク</t>
    <phoneticPr fontId="3"/>
  </si>
  <si>
    <t>冬にだけ出現する蛾のなかまで、1頭が駒形大神社近くの街灯に止まっているのが見られました。翌日には長田谷津でも奥にあるトイレの壁に7頭が止まっているのが観察できました。</t>
    <phoneticPr fontId="3"/>
  </si>
  <si>
    <t>清野</t>
    <phoneticPr fontId="3"/>
  </si>
  <si>
    <t>柏井雑木林</t>
    <phoneticPr fontId="3"/>
  </si>
  <si>
    <t>ノウサギ</t>
    <phoneticPr fontId="3"/>
  </si>
  <si>
    <t>越冬している虫を探していると林の中にちょっと顔を見せて一目散に逃げていくノウサギを見ました。</t>
    <phoneticPr fontId="3"/>
  </si>
  <si>
    <t>ホソミオツネントンボ</t>
    <phoneticPr fontId="3"/>
  </si>
  <si>
    <t>いろいろな生き物が成虫で越冬していました。ホソミオツネントンボやウラギンシジミのほか、カメムシ類やクモの仲間、オカダンゴムシなど探せばいろいろ見つかります。</t>
    <phoneticPr fontId="3"/>
  </si>
  <si>
    <t>クロスズメバチ</t>
    <phoneticPr fontId="3"/>
  </si>
  <si>
    <t>朽木を壊してみんなで観察していたらクロスズメバチ・コガタスズメバチ・キイロスズメバチの女王が越冬していました。他にもクワガタの幼虫やカメムシなどが見られました。いきもの観察会にて</t>
    <phoneticPr fontId="3"/>
  </si>
  <si>
    <t>ニホンアカガエル</t>
    <phoneticPr fontId="3"/>
  </si>
  <si>
    <t>霜が降りて真っ白になった湿地で、クェックェッと、か細い声が聞こえてきました。ほんとうに寒さには強いカエルです。餌は捕れないでしょうに、冬眠しなくても大丈夫なのでしょうか？</t>
    <phoneticPr fontId="3"/>
  </si>
  <si>
    <t>カワセミ</t>
    <phoneticPr fontId="3"/>
  </si>
  <si>
    <t>三角池で、モツゴを見事に捕らえました。冬は魚もあまり動かないのですが、うまく見つけるものです。</t>
    <phoneticPr fontId="3"/>
  </si>
  <si>
    <t>博物館周辺？</t>
    <phoneticPr fontId="3"/>
  </si>
  <si>
    <t>満月</t>
    <phoneticPr fontId="3"/>
  </si>
  <si>
    <t>旧暦の師走の満月は、澄んだ空気の中でとっても美しく見えました。博物館から東の空を眺めたら、木々の間にまん丸く姿を現しました。</t>
    <phoneticPr fontId="3"/>
  </si>
  <si>
    <t>オオタカ</t>
    <phoneticPr fontId="3"/>
  </si>
  <si>
    <t>久し振りに林の上を帆翔するオオタカを見ました。よく晴れた日で、腹が白くて美しかったです。</t>
    <phoneticPr fontId="3"/>
  </si>
  <si>
    <t>ミソサザイ</t>
    <phoneticPr fontId="3"/>
  </si>
  <si>
    <t>斜面裾の水路でウグイスの声かな？と思ったらミソサザイでした。棒の先にとまって、尾をツンと上げる例のポーズでチャッチャッと得意気に鳴いていました。</t>
    <phoneticPr fontId="3"/>
  </si>
  <si>
    <t>19日夜の雨をきっかけにして、月曜日の夜に産んだようです。卵塊はひとつだけでした。産卵期が始まったとすると、昨年に続いて1月中という早い産卵になります。</t>
    <phoneticPr fontId="3"/>
  </si>
  <si>
    <t>阿部</t>
    <phoneticPr fontId="3"/>
  </si>
  <si>
    <t>ノミノフスマ</t>
    <phoneticPr fontId="3"/>
  </si>
  <si>
    <t>長田谷津の畦を歩くと、ノミノフスマやハハコグサの芽出しが見られるようになりました。旧暦の七草のころには、ハハコグサはちょうどよくなりそうです。</t>
    <phoneticPr fontId="3"/>
  </si>
  <si>
    <t>カブトムシ</t>
    <phoneticPr fontId="3"/>
  </si>
  <si>
    <t>腐葉土の中を探って、冬の幼虫の状態を観察しました。小学校の授業でやったのですが、秋の頃よりは深い場所に、丸々太った幼虫が潜んでいました。</t>
    <phoneticPr fontId="3"/>
  </si>
  <si>
    <t>マガモ</t>
    <phoneticPr fontId="3"/>
  </si>
  <si>
    <t>それまで1羽だけで寂しそうだったメスのところに、美しい羽のオスがやってきました。よかったですね。</t>
    <phoneticPr fontId="3"/>
  </si>
  <si>
    <t>ゴイサギ</t>
    <phoneticPr fontId="3"/>
  </si>
  <si>
    <t>タカに食べられてしまいました。両翼と脚がはずしてあって、そこから少し離れた場所では羽がむしられていました。オオタカでしょうか？</t>
    <phoneticPr fontId="3"/>
  </si>
  <si>
    <t>アオカワモヅク</t>
    <phoneticPr fontId="3"/>
  </si>
  <si>
    <t>水路に3株ほど、出現しました。去年から状態がいいので、今年も期待できそうです。</t>
    <phoneticPr fontId="3"/>
  </si>
  <si>
    <t>ヤマシギ</t>
    <phoneticPr fontId="3"/>
  </si>
  <si>
    <t>警戒心が強いのと、その体色のせいで、姿を見れるのはひと冬に数回です。そのわりにのんびりと、林の奥のほうへ歩いて去ってゆきました。</t>
    <phoneticPr fontId="3"/>
  </si>
  <si>
    <t>宮橋</t>
    <phoneticPr fontId="3"/>
  </si>
  <si>
    <t>ヤマガラ</t>
    <phoneticPr fontId="3"/>
  </si>
  <si>
    <t>観察園でさえずっているのを聞いたのは初めてです。シジュウカラに少し似ていましたが、もっと力強い鳴き声でした。</t>
    <phoneticPr fontId="3"/>
  </si>
  <si>
    <t>未明に暖かい雨がたっぷり降りました。案の定、翌日はアカガエルの卵塊がいっぱい見つかりました。9日の晩にも何匹が出てきていて、鳴き声も聞かれました。上弦の半月の晩のできごとです。</t>
    <phoneticPr fontId="3"/>
  </si>
  <si>
    <t>じゅん菜池公園</t>
    <phoneticPr fontId="3"/>
  </si>
  <si>
    <t>キタテハ</t>
    <phoneticPr fontId="3"/>
  </si>
  <si>
    <t>湿地に池を造る作業で枯れ積もった草を刈ったら、越冬中のキタテハが見つかりました。ずっと見たいと思っていて、今回、初めて見つけました。これまでは乾いた場所の草を探していたのですが、湿地の、水がたまったような場所の草で見つけました。こういう所の方が好きなのでしょうか？</t>
    <phoneticPr fontId="3"/>
  </si>
  <si>
    <t>ネコヤナギ</t>
    <phoneticPr fontId="3"/>
  </si>
  <si>
    <t>ネコヤナギの固い冬芽が割れて、フカフカな毛におおわれた芽がでてきました。杉のツボミもほころんで今にも花粉が飛びだしそうです。</t>
    <phoneticPr fontId="3"/>
  </si>
  <si>
    <t>フキ
（ふきのとう）</t>
    <phoneticPr fontId="3"/>
  </si>
  <si>
    <t>ふきのとうは、無事、取られることもなく成長し、花びらのように広がった苞葉の中に、花束のようにつぼみが伸びてきました。</t>
    <phoneticPr fontId="3"/>
  </si>
  <si>
    <t>ジョウビタキ</t>
    <phoneticPr fontId="3"/>
  </si>
  <si>
    <t>この冬は、ジョウビタキのメスがよく目につきます。湿地を掘り返したり、斜面林の裾を整理したりした跡にかならず姿を現します。</t>
    <phoneticPr fontId="3"/>
  </si>
  <si>
    <t>ウグイス</t>
    <phoneticPr fontId="3"/>
  </si>
  <si>
    <t>さえずりが聞けました。朝方は途切れがちだった鳴き声も、昼近くにはホーホケキョと聞こえるようになりました。</t>
    <phoneticPr fontId="3"/>
  </si>
  <si>
    <t>行徳公民館周辺</t>
    <phoneticPr fontId="3"/>
  </si>
  <si>
    <t>鳥の巣捜し</t>
    <phoneticPr fontId="3"/>
  </si>
  <si>
    <t>行徳公民館の行事で、親子20人程で東西線沿いのマテバシイの並木で鳥の巣を捜しましたが、一つも見つかりませんでした。多い年には同じ場所で3個も見つけることができました。剪定の加減の違いでしょうか。</t>
    <phoneticPr fontId="3"/>
  </si>
  <si>
    <t>アズマヒキガエル</t>
    <phoneticPr fontId="3"/>
  </si>
  <si>
    <t>紐状の卵塊が2塊見られました。周辺ではいくつか鳴き声も聞かれました。昨年よりも更に6日早く産卵行動が始まるようです。おととしよりは一ヵ月近く早いことになります。</t>
    <phoneticPr fontId="3"/>
  </si>
  <si>
    <t>サワガニ</t>
    <phoneticPr fontId="3"/>
  </si>
  <si>
    <t>斜面裾の水路の泥を掘り上げていると、小さなサワガニがたくさん見つかりました。越冬の邪魔をしてしまったようです。</t>
    <phoneticPr fontId="3"/>
  </si>
  <si>
    <t>暖かさに誘われて、長田谷津で越冬していた個体が湿地の上を飛んでいるのが見られました。越冬個体のためか翅は、少し傷んでいました。他には、ハナアブの仲間やナナホシテントウも盛んに活動しているのも見られました。</t>
    <phoneticPr fontId="3"/>
  </si>
  <si>
    <t>江戸川放水路</t>
    <phoneticPr fontId="3"/>
  </si>
  <si>
    <t>ホトケノザ</t>
    <phoneticPr fontId="3"/>
  </si>
  <si>
    <t>春一番から続く強風の中、土手ではホトケノザのピンクの花が咲いていました。</t>
    <phoneticPr fontId="3"/>
  </si>
  <si>
    <t>卵塊が少し増えましたが、まだ10塊ぐらいです。でも、カエルの鳴き声が聞こえてきたので、蛙合戦本番は近いようです。</t>
    <phoneticPr fontId="3"/>
  </si>
  <si>
    <t>鳥の混群</t>
    <phoneticPr fontId="3"/>
  </si>
  <si>
    <t>シジュウカラが主体の群れに他の種類が混じっています。シジュウカラよりひとまわり小さいエナガ、さらに小さいキクイタダキ。その他、メジロ、コゲラなどが一団になって枝先を移動してゆきました。</t>
    <phoneticPr fontId="3"/>
  </si>
  <si>
    <t>ニワトコ</t>
    <phoneticPr fontId="3"/>
  </si>
  <si>
    <t>芽吹いていました。ブロッコリーのような花芽と葉のもとが、ひとつの芽にはいっています。</t>
    <phoneticPr fontId="3"/>
  </si>
  <si>
    <t>祐師山</t>
    <phoneticPr fontId="3"/>
  </si>
  <si>
    <t>富士山</t>
    <phoneticPr fontId="3"/>
  </si>
  <si>
    <t>強い風が吹く日、祐師山の前から真っ白な富士山が望めました。でも、ビルの広告塔が、ちょうど真ん中にあって、少し興ざめでした。</t>
    <phoneticPr fontId="3"/>
  </si>
  <si>
    <t>フクロウ</t>
    <phoneticPr fontId="3"/>
  </si>
  <si>
    <t>今年も巣箱に入りました。今回は、園路からも見られるように巣箱の更新をしませんでした。大きな穴のあいた巣箱の下の方にうずくまっていて、フクロウには気の毒ですが、辛抱強く粘れば園路からも双眼鏡で姿が見えると思います。なお、当然ですが林内は立入禁止です。</t>
    <phoneticPr fontId="3"/>
  </si>
  <si>
    <t>江戸川堤防</t>
    <phoneticPr fontId="3"/>
  </si>
  <si>
    <t>つくし</t>
    <phoneticPr fontId="3"/>
  </si>
  <si>
    <t>柳原水門に近い江戸川の堤防で、可愛いつくしを見つけました。まだ伸び出したばかりで、おいしそうでもありました。</t>
    <phoneticPr fontId="3"/>
  </si>
  <si>
    <t>小塚山市民の森</t>
    <phoneticPr fontId="3"/>
  </si>
  <si>
    <t>マユミ</t>
    <phoneticPr fontId="3"/>
  </si>
  <si>
    <t>他の木々に先駆けて、すでに芽吹いて瑞々しい若葉が伸びはじめていました。</t>
    <phoneticPr fontId="3"/>
  </si>
  <si>
    <t>ワレカラの一種</t>
    <phoneticPr fontId="3"/>
  </si>
  <si>
    <t>流れ着いたオゴノリの塊を取り上げてみると、ワレカラが何匹もついていました。海水で濡らすと動きますが、じっとしているとオゴノリの枝そっくりで見分けがつきません。</t>
    <phoneticPr fontId="3"/>
  </si>
  <si>
    <t>坂川旧河口土手</t>
    <phoneticPr fontId="3"/>
  </si>
  <si>
    <t>オオイヌノフグリ</t>
    <phoneticPr fontId="3"/>
  </si>
  <si>
    <t>土手の群落が青い絨毯のようでとてもきれいでした。ホトケノザのピンク色、芽生えたばかりの緑との組み合わせも素敵でした。
散策会参加者の方々と </t>
    <phoneticPr fontId="3"/>
  </si>
  <si>
    <t>里見公園下 斜面林</t>
    <phoneticPr fontId="3"/>
  </si>
  <si>
    <t>ウグイスカグラ</t>
    <phoneticPr fontId="3"/>
  </si>
  <si>
    <t>花が一輪だけ咲いていました。春早くに咲きだすピンク色の花が咲きだすと、そろそろ他の木々も動きだします。</t>
    <phoneticPr fontId="3"/>
  </si>
  <si>
    <t>自然博物館周辺 </t>
    <phoneticPr fontId="3"/>
  </si>
  <si>
    <t>ノジスミレ</t>
    <phoneticPr fontId="3"/>
  </si>
  <si>
    <t>コンクリートの階段の隙間から芽をだして紫色のきれいな花が咲いていました。</t>
    <phoneticPr fontId="3"/>
  </si>
  <si>
    <t>ルリタテハ</t>
    <phoneticPr fontId="3"/>
  </si>
  <si>
    <t>観賞植物園近くの園路に止まっている個体が見られました。先月目撃したキタテハと同じく越冬した個体のため、翅は少しボロボロでした。</t>
    <phoneticPr fontId="3"/>
  </si>
  <si>
    <t>スジグロシロチョウ</t>
    <phoneticPr fontId="3"/>
  </si>
  <si>
    <t>今年、羽化したばかりの個体がオオイヌノフグリの花で蜜を吸っていました。他に、ヨウシュミツバチやハナアブのなかまも集まっていました。</t>
    <phoneticPr fontId="3"/>
  </si>
  <si>
    <t>大柏川</t>
    <phoneticPr fontId="3"/>
  </si>
  <si>
    <t>ツバメ・イワツバメ</t>
    <phoneticPr fontId="3"/>
  </si>
  <si>
    <t>暖かな日差しの日、リハビリパーク下の大柏川をツバメ数羽とイワツバメ1羽が元気に飛んでいました。</t>
    <phoneticPr fontId="3"/>
  </si>
  <si>
    <t>じゅん菜池</t>
    <phoneticPr fontId="3"/>
  </si>
  <si>
    <t>カルガモ</t>
    <phoneticPr fontId="3"/>
  </si>
  <si>
    <t>池の部分ではなくて、奥の湿地帯のところに2羽で入っていました。たぶんカップルで、これから産卵場所を探すのでしょう。</t>
    <phoneticPr fontId="3"/>
  </si>
  <si>
    <t>サンシュユ</t>
    <phoneticPr fontId="3"/>
  </si>
  <si>
    <t>斜面に1本あるサンシュユが、今年も花を咲かせました。でも、上から常緑樹の枝葉がかぶってきていて、花数は年々減ってきています。</t>
    <phoneticPr fontId="3"/>
  </si>
  <si>
    <t>坂川旧河口</t>
    <phoneticPr fontId="3"/>
  </si>
  <si>
    <t>ガガイモ</t>
    <phoneticPr fontId="3"/>
  </si>
  <si>
    <t>昨秋に熟したガガイモの実の皮が、いくつもぶら下がっていました。夏ミカンの皮をむいたような感じで、皮は反り返って乾いていました。</t>
    <phoneticPr fontId="3"/>
  </si>
  <si>
    <t>ノウルシ</t>
    <phoneticPr fontId="3"/>
  </si>
  <si>
    <t>ノウルシが咲き始めました。ツル草やゴミに覆われた中から、しっかり茎を伸ばし黄色い花を咲かせています。丈夫ですね。</t>
    <phoneticPr fontId="3"/>
  </si>
  <si>
    <t>大柏川沿い</t>
    <phoneticPr fontId="3"/>
  </si>
  <si>
    <t>サクラ</t>
    <phoneticPr fontId="3"/>
  </si>
  <si>
    <t>大柏川沿いの桜並木のソメイヨシノの花が咲きはじめました。来週の後半には見頃になりそうです。</t>
    <phoneticPr fontId="3"/>
  </si>
  <si>
    <t>シュンラン</t>
    <phoneticPr fontId="3"/>
  </si>
  <si>
    <t>ちょうど満開になりました。園路沿いの株はみんな掘られてしまって、来園者のみなさんに見ていただけないのが残念です。</t>
    <phoneticPr fontId="3"/>
  </si>
  <si>
    <t>ミズバショウ</t>
    <phoneticPr fontId="3"/>
  </si>
  <si>
    <t>ミズバショウも、ちょうど見頃になりました。今年は株沿いに水流がないので、ちょっと風情に欠けているかもしれません。</t>
    <phoneticPr fontId="3"/>
  </si>
  <si>
    <t>ショウブ</t>
    <phoneticPr fontId="3"/>
  </si>
  <si>
    <t>奥の湿地帯では、ショウブの芽だしが揃って伸びてきました。黄緑色の若葉は透明感があって、根元のエンジ色との取り合わせがきれいです。</t>
    <phoneticPr fontId="3"/>
  </si>
  <si>
    <t>市営霊園</t>
    <phoneticPr fontId="3"/>
  </si>
  <si>
    <t>タチツボスミレ</t>
    <phoneticPr fontId="3"/>
  </si>
  <si>
    <t>霊園には、日当たりのいい土手があります。うららかな春の日、土手を淡い紫色に染めるタチツボスミレの群落が見事でした。</t>
    <phoneticPr fontId="3"/>
  </si>
  <si>
    <t>イヌシデ</t>
    <phoneticPr fontId="3"/>
  </si>
  <si>
    <t>花が咲きだしました。枝の先端で咲いているのですが、花穂が落ちているので気付きます。</t>
    <phoneticPr fontId="3"/>
  </si>
  <si>
    <t>キヅタの実</t>
    <phoneticPr fontId="3"/>
  </si>
  <si>
    <t>熟した実をカケスが食べている所へヒヨドリが十数羽でやって来て、追い出してしまいました。その後、にぎやかにさわぎながら、たべていました。</t>
    <phoneticPr fontId="3"/>
  </si>
  <si>
    <t>コブシ</t>
    <phoneticPr fontId="3"/>
  </si>
  <si>
    <t>ちょうど見頃になりました。満開の株、7分咲きの株、そして散り始めた株と場所によっていろいろです。</t>
    <phoneticPr fontId="3"/>
  </si>
  <si>
    <t>アケビ</t>
    <phoneticPr fontId="3"/>
  </si>
  <si>
    <t>なぜか湿地の中にアケビが生えていて（やや盛り上がった場所）、エンジ色の花を、いっぱいつけていました。日当たりがいいせいか花数が多くて見事です。</t>
    <phoneticPr fontId="3"/>
  </si>
  <si>
    <t>ツマキチョウ</t>
    <phoneticPr fontId="3"/>
  </si>
  <si>
    <t>春の今頃にだけ見られるチョウで、オスは、翅の先端が黄色です。見られたのはオスの個体で、メスはまだ見られませんでした。</t>
    <phoneticPr fontId="3"/>
  </si>
  <si>
    <t>コチドリ</t>
    <phoneticPr fontId="3"/>
  </si>
  <si>
    <t>リハビリパーク近くの大柏川沿いでコチドリのよく響く声と姿を目撃しました。川面にはユスリカを求めて何匹ものツバメが行き来し、そのほかコガモやタヒバリ、ツグミなども見られました。</t>
    <phoneticPr fontId="3"/>
  </si>
  <si>
    <t>アオダイショウ</t>
    <phoneticPr fontId="3"/>
  </si>
  <si>
    <t>湿地の草取りをしていたら、1.5ｍほどもあるアオダイショウがいました。太い体の、さらに一部がポッコリふくらんでいて、ご馳走を食べたばかりなのが、よくわかりました。</t>
    <phoneticPr fontId="3"/>
  </si>
  <si>
    <t>ニオイタチツボスミレ</t>
    <phoneticPr fontId="3"/>
  </si>
  <si>
    <t>もみじ山に観察会で入りました。以前マツが生えていて、それが枯れてしまった明るい場所では、ニオイタチツボスミレが群生していました。ミツバツチグリも明るい黄色の花を咲かせていました。</t>
    <phoneticPr fontId="3"/>
  </si>
  <si>
    <t>スナヤツメ</t>
    <phoneticPr fontId="3"/>
  </si>
  <si>
    <t>産卵のために姿をあらわしていました。2匹だけだったのは、すでに集団産卵の山場を過ぎてしまったからでしょうか？</t>
    <phoneticPr fontId="3"/>
  </si>
  <si>
    <t>死体を2個体､鰭や口の周りがぼろぼろになった1個体を見ました。産卵は終わったようです。</t>
    <phoneticPr fontId="3"/>
  </si>
  <si>
    <t>クビキリギス</t>
    <phoneticPr fontId="3"/>
  </si>
  <si>
    <t>鳴き声を聞きました。キビキリギスが鳴きだすと、初夏のような陽気の日が始まります。</t>
    <phoneticPr fontId="3"/>
  </si>
  <si>
    <t>三番瀬</t>
    <phoneticPr fontId="3"/>
  </si>
  <si>
    <t>イシガレイ</t>
    <phoneticPr fontId="3"/>
  </si>
  <si>
    <t>浦安の小学校の授業支援で、いわゆる「沖の大洲」に行きました。潮が引いて浅くなった砂底を網でさらうと、ちっちゃなイシガレイの赤ちゃんが何匹もすくえました。</t>
    <phoneticPr fontId="3"/>
  </si>
  <si>
    <t>セイヨウタンポポ</t>
    <phoneticPr fontId="3"/>
  </si>
  <si>
    <t>妙典側の堤防は緩斜面の土手になっています。この日は、セイヨウタンポポがあちこちで咲いていてきれいでした。シロツメクサやアカツメクサが一面に花開くのも、もうすぐです。</t>
    <phoneticPr fontId="3"/>
  </si>
  <si>
    <t>新緑</t>
    <phoneticPr fontId="3"/>
  </si>
  <si>
    <t>低木が多く生育している小塚山の新緑は、外からもそうですが林内から見ても美しいものでした。木の本数が多いので緑の密度が高く、目に映る風景が隅々まで新緑の色に染められていました。散策会にて。</t>
    <phoneticPr fontId="3"/>
  </si>
  <si>
    <t>堀之内貝塚公園</t>
    <phoneticPr fontId="3"/>
  </si>
  <si>
    <t>カキドオシ</t>
    <phoneticPr fontId="3"/>
  </si>
  <si>
    <t>林内の明るくなった場所で、カキドオシが群生していて、紫の花が見事に咲いていました。散策会にて。</t>
    <phoneticPr fontId="3"/>
  </si>
  <si>
    <t>センボンヤリ</t>
    <phoneticPr fontId="3"/>
  </si>
  <si>
    <t>市内では久しぶりのセンボンヤリです。そばにはフデリンドウもあり、他の場所では種・スミレが群生していて、春の草原の風景でした。</t>
    <phoneticPr fontId="3"/>
  </si>
  <si>
    <t>にぎやかな鳴き声と共に2羽のコチドリが現れました。造成したばかりの裸地は、コチドリの繁殖地にピッタリです。</t>
    <phoneticPr fontId="3"/>
  </si>
  <si>
    <t>カントウタンポポ</t>
    <phoneticPr fontId="3"/>
  </si>
  <si>
    <t>大きな株がまとまってたくさんあって、立派な黄金色の花がたくさんついていましたが、曇っていたのであまり咲いてなくて残念でした。</t>
    <phoneticPr fontId="3"/>
  </si>
  <si>
    <t>サンコウチョウ</t>
    <phoneticPr fontId="3"/>
  </si>
  <si>
    <t>朝､シジュウカラのさえずりに混じって､聞きなれない綺麗な鳴き声が聞こえました。しばらくすると頭でっかちな黒っぽい姿が見れました。尾羽が短かったので、雌か若い雄のサンコウチョウでした。</t>
    <phoneticPr fontId="3"/>
  </si>
  <si>
    <t>柏井青少年の森</t>
    <phoneticPr fontId="3"/>
  </si>
  <si>
    <t>ベニシジミ</t>
    <phoneticPr fontId="3"/>
  </si>
  <si>
    <t>広場の草の上を飛んでいました。他に、キタテハやヤマトシジミも見られました。</t>
    <phoneticPr fontId="3"/>
  </si>
  <si>
    <t>コクワガタ</t>
    <phoneticPr fontId="3"/>
  </si>
  <si>
    <t>広場に積んである、まきをどけたところその下にメスの個体が1頭いるのが見られました。</t>
    <phoneticPr fontId="3"/>
  </si>
  <si>
    <t>ギンラン</t>
    <phoneticPr fontId="3"/>
  </si>
  <si>
    <t>林内で後数日で咲きそうな株がひとつ見られました。</t>
    <phoneticPr fontId="3"/>
  </si>
  <si>
    <t>シオヤトンボ</t>
    <phoneticPr fontId="3"/>
  </si>
  <si>
    <t>春のトンボであるシオヤトンボが、早くも産卵していました。今年はずいぶんたくさん見られました。</t>
    <phoneticPr fontId="3"/>
  </si>
  <si>
    <t>アカツメクサ</t>
    <phoneticPr fontId="3"/>
  </si>
  <si>
    <t>幼稚園の子どもたちと、放水路の土手でお花摘みをしました。アカツメクサ、シロツメクサ、セイヨウタンポポなどがたくさん摘めました。また、チガヤのフサフサの穂も人気がありました。</t>
    <phoneticPr fontId="3"/>
  </si>
  <si>
    <t>噴水のある池のそばの斜面林で咲いていました。この場所はツリバナの幼木も多いところで、年々、見られる花が多くなっていくかもしれません。</t>
    <phoneticPr fontId="3"/>
  </si>
  <si>
    <t>公園の奥の自然環境ゾーンには、ショウブとキショウブが群生しています。花の見頃はもう少しという段階でしたが、ピンと立ったショウブの葉と先が垂れたキショウブの葉の取り合わせが目を引きました。</t>
    <phoneticPr fontId="3"/>
  </si>
  <si>
    <t>ヤマトオサガニ</t>
    <phoneticPr fontId="3"/>
  </si>
  <si>
    <t>潮の引いた干潟には、もうたくさんのカニが出ていて、新行徳橋の上からでも、ゴロゴロしているヤマトオサガニが、たくさん見られました。</t>
    <phoneticPr fontId="3"/>
  </si>
  <si>
    <t>オオカマキリの卵</t>
    <phoneticPr fontId="3"/>
  </si>
  <si>
    <t>中央水路のヨシが伸びてきたので、少し刈りはじめました。水路に沿ってまっすぐ刈っていくと、ひとつ、またひとつと、卵塊がついていました。かわいそうなので、そこだけ刈らずに残してあります。</t>
    <phoneticPr fontId="3"/>
  </si>
  <si>
    <t>観賞植物園</t>
    <phoneticPr fontId="3"/>
  </si>
  <si>
    <t>ハキリバチの一種</t>
    <phoneticPr fontId="3"/>
  </si>
  <si>
    <t>観賞植物園の中庭に敷かれたタイルの目地の切れ目に盛んに出入りしていました。来るときは、柔らかそうな葉を丸めてつくった、体よりも大きい葉巻を抱えてゆっくりと、出て行きときは空荷で、高く舞い上がって斜面林の方へすばやく向かって行きました。穴をのぞくと中は空洞で葉巻は広げられて、きれいに敷かれていました。</t>
    <phoneticPr fontId="3"/>
  </si>
  <si>
    <t>キアシシギ</t>
    <phoneticPr fontId="3"/>
  </si>
  <si>
    <t>リハビリパーク付近の大柏川に1羽が来ていました。汚れた流れにできた真っ黒い泥の洲で、しきりに水の中の何かをついばんでいました。</t>
    <phoneticPr fontId="3"/>
  </si>
  <si>
    <t>マアナゴ</t>
    <phoneticPr fontId="3"/>
  </si>
  <si>
    <t>4月18日に続いて浦安の小学校の授業支援で行きました。今回は「沖の大洲」まで行かずに、もう少し手近なところでいろいろ観察・採集しました。マアナゴの幼魚を捕まえた子どもがいました。まだ15㎝くらいの個体でしたが、外見は立派なマアナゴでした。</t>
    <phoneticPr fontId="3"/>
  </si>
  <si>
    <t>キショウブ</t>
    <phoneticPr fontId="3"/>
  </si>
  <si>
    <t>湿地の野草が花盛りになりました。特にショウブ、キショウブ、ウキヤガラが目を引きました。</t>
    <phoneticPr fontId="3"/>
  </si>
  <si>
    <t>ノアザミ</t>
    <phoneticPr fontId="3"/>
  </si>
  <si>
    <t>市内では絶滅したと思っていたノアザミが咲いていました。花の根元の部分が粘っていました。ほかにタツナミソウも見られました。</t>
    <phoneticPr fontId="3"/>
  </si>
  <si>
    <t>ゴマダラチョウ</t>
    <phoneticPr fontId="3"/>
  </si>
  <si>
    <t>クヌギの樹液を吸いに来ている個体が見られました。この木には、他にコクワガタやオオスズメバチなども樹液を求めて集まっていました。</t>
    <phoneticPr fontId="3"/>
  </si>
  <si>
    <t>ジャコウアゲハ</t>
    <phoneticPr fontId="3"/>
  </si>
  <si>
    <t>川原のやぶの上を飛んでいました。美しい紅色の胴体が見えたので、すぐにわかりました。</t>
    <phoneticPr fontId="3"/>
  </si>
  <si>
    <t>江戸川（大洲ビオトープ）</t>
    <phoneticPr fontId="3"/>
  </si>
  <si>
    <t>ミジンコ類</t>
    <phoneticPr fontId="3"/>
  </si>
  <si>
    <t>昨年、さまざまな生物が住み着いたビオトープは、冬に改修工事をしたために、また振り出しからスタートです。一見殺風景な水辺ですが、水の中をのぞくとミジンコの仲間が無数にいて、これから夏に向けて、一気に生物が増える予感がしました。</t>
    <phoneticPr fontId="3"/>
  </si>
  <si>
    <t>シマヘビ</t>
    <phoneticPr fontId="3"/>
  </si>
  <si>
    <t>ボランティアの方々に草を刈っていただいた場所を、スルスルと這っていました。</t>
    <phoneticPr fontId="3"/>
  </si>
  <si>
    <t>スズメ</t>
    <phoneticPr fontId="3"/>
  </si>
  <si>
    <t>噴水のある池のそばに、巣立ったばかりのヒナを連れた家族が来ていました。池のまわりの杭に止まって親鳥から餌をもらう仕草は愛らしいものでした。</t>
    <phoneticPr fontId="3"/>
  </si>
  <si>
    <t>国府台3丁目</t>
    <phoneticPr fontId="3"/>
  </si>
  <si>
    <t>サイカチ</t>
    <phoneticPr fontId="3"/>
  </si>
  <si>
    <t>江戸川左岸流域下水道のポンプ場のとなりにあるサイカチが満開で、無数の花が咲き、ポロポロと音をたてて落ちていました。一度枯れたサイカチですが、地下が生き残っていたようで見事に再生しました。</t>
    <phoneticPr fontId="3"/>
  </si>
  <si>
    <t>カジイチゴ</t>
    <phoneticPr fontId="3"/>
  </si>
  <si>
    <t>オレンジ色の木苺が、いっぱい実っていました。口に含むとやさしい甘味が広がりました。</t>
    <phoneticPr fontId="3"/>
  </si>
  <si>
    <t>シジュウカラ</t>
    <phoneticPr fontId="3"/>
  </si>
  <si>
    <t>巣立った家族が長田谷津で暮らし始めました。この日は3家族を目撃しましたが、チョロチョロする巣立ちビナを人の目から隠そうと親鳥は必死でした。</t>
    <phoneticPr fontId="3"/>
  </si>
  <si>
    <t>ワレカラ</t>
    <phoneticPr fontId="3"/>
  </si>
  <si>
    <t>小学6年生たちと、干潟に行きました。先月までは海藻を拾うとたくさんのワレカラが付いていましたが、今月は見つかりません。ところが、つかまえたマナマコのトゲには、小さなワレカラがたくさんくっついていて驚きました。</t>
    <phoneticPr fontId="3"/>
  </si>
  <si>
    <t>スゲドクガ</t>
    <phoneticPr fontId="3"/>
  </si>
  <si>
    <t>食草であるヨシに幼虫がいるのが見られました。このドクガは、湿地環境に固有な種類です。。</t>
    <phoneticPr fontId="3"/>
  </si>
  <si>
    <t>クサガメ</t>
    <phoneticPr fontId="3"/>
  </si>
  <si>
    <t>あちらこちらでガサガサと動きまわっています。繁殖のシーズンに入ったのでしょうか。アカミミガメの動きも活発です。</t>
    <phoneticPr fontId="3"/>
  </si>
  <si>
    <t>ミドリシジミ</t>
    <phoneticPr fontId="3"/>
  </si>
  <si>
    <t>午前中、ハンノキの周辺のヨシに止まっている個体が見られました。また、この日は別の場所でミズイロオナガシジミもいました。</t>
    <phoneticPr fontId="3"/>
  </si>
  <si>
    <t>オニスゲ</t>
    <phoneticPr fontId="3"/>
  </si>
  <si>
    <t>名札付けの会のときに、群生するオニスゲにも札をつけました。いろいろなカヤツリグサ類のなかでも、形が特に変わっていて好評でした。</t>
    <phoneticPr fontId="3"/>
  </si>
  <si>
    <t>ナワシログミ</t>
    <phoneticPr fontId="3"/>
  </si>
  <si>
    <t>梨畑の間の細い小道で、ふと見上げると赤く熟したグミの実がいくつも下がっていました。手繰り寄せて食べると渋くて甘い味がしました。</t>
    <phoneticPr fontId="3"/>
  </si>
  <si>
    <t>今年生まれの小さなカエルをたくさん見つけました。1cmぐらいのものから2cmぐらいと、すでに大きさに差がありました。</t>
    <phoneticPr fontId="3"/>
  </si>
  <si>
    <t>アカシジミ</t>
    <phoneticPr fontId="3"/>
  </si>
  <si>
    <t>夕方近くになって、樹木の高いところを乱舞している個体が数頭見られました。また、この日は、同じ場所で、テングチョウも見かけました。</t>
    <phoneticPr fontId="3"/>
  </si>
  <si>
    <t>クリ</t>
    <phoneticPr fontId="3"/>
  </si>
  <si>
    <t>柏井雑木林周辺のクリの花がほぼ満開になり、近づくと何ともいえない甘い香りがあたり一面に漂っていました。</t>
    <phoneticPr fontId="3"/>
  </si>
  <si>
    <t>親子を見ました。子の大きさは親鳥と同じぐらいでしたが、体色が少しくすんでいました。親鳥は魚を捕らえては、木陰に隠した子に運んでいました。まだ丸呑みはできないようで、親鳥がくわえた魚をつついていました。</t>
    <phoneticPr fontId="3"/>
  </si>
  <si>
    <t>アメリカザリガニ</t>
    <phoneticPr fontId="3"/>
  </si>
  <si>
    <t>いきもの観察会で、ザリガニ釣りをしました。黒光りする卵を腹にいっぱい付けた大きなメスを釣り上げた子どもが二人もいました。</t>
    <phoneticPr fontId="3"/>
  </si>
  <si>
    <t>ミクリ</t>
    <phoneticPr fontId="3"/>
  </si>
  <si>
    <t>Ｌ2池と呼ばれる湿地で、ミクリが花を咲かせていました。見た目が変わっていて、目を引きます。</t>
    <phoneticPr fontId="3"/>
  </si>
  <si>
    <t>ミドリヒョウモン</t>
    <phoneticPr fontId="3"/>
  </si>
  <si>
    <t>クマノミズキの花に止まって吸蜜していました。素早く飛ぶチョウですが，じっくりと見れました。</t>
    <phoneticPr fontId="3"/>
  </si>
  <si>
    <t>トビハゼ</t>
    <phoneticPr fontId="3"/>
  </si>
  <si>
    <t>満潮の江戸川放水路では、たくさんのトビハゼが潮を避けて岸に寄っていました。満潮時は、意外に見やすいです。</t>
    <phoneticPr fontId="3"/>
  </si>
  <si>
    <t>北方町4丁目</t>
    <phoneticPr fontId="3"/>
  </si>
  <si>
    <t>ギンヤンマ</t>
    <phoneticPr fontId="3"/>
  </si>
  <si>
    <t>新しい市川学園の校舎のまわりに、まだ田んぼが残っています。この日はギンヤンマの雄がなわばりを取っている場面に出会いました。</t>
    <phoneticPr fontId="3"/>
  </si>
  <si>
    <t>市川北高校裏の田んぼ</t>
    <phoneticPr fontId="3"/>
  </si>
  <si>
    <t>ドジョウ</t>
    <phoneticPr fontId="3"/>
  </si>
  <si>
    <t>アイアシ</t>
    <phoneticPr fontId="3"/>
  </si>
  <si>
    <t>高水敷のヨシ原では、ヨシに混じってアイアシが生えていて、ちょうど花時を迎えていました。</t>
    <phoneticPr fontId="3"/>
  </si>
  <si>
    <t>今年も元気な姿が見られました。この日は潮位の低い満潮の時間帯に、高水敷沿いの泥干潟に何匹もが寄っていて見やすかったです。</t>
    <phoneticPr fontId="3"/>
  </si>
  <si>
    <t>ノカラマツ</t>
    <phoneticPr fontId="3"/>
  </si>
  <si>
    <t>絶滅危惧種のノカラマツが今年も咲き出しました。いろいろな植物が繁茂する土手で、他の種類に負けまいと頑張っています。</t>
    <phoneticPr fontId="3"/>
  </si>
  <si>
    <t>ウスバカゲロウ</t>
    <phoneticPr fontId="3"/>
  </si>
  <si>
    <t>斜面林の落ち葉にとまって羽化している（羽を伸ばしている）場面に出会いました。ちょうど小学校の観察指導中で、子どもたちが見つけてくれました。長田谷津では蟻地獄もウスバカゲロウの成虫もよく見られますが、羽化中のものを見たのは初めてです。2時間後には羽は伸びていて、フワリと飛び立ちました。</t>
    <phoneticPr fontId="3"/>
  </si>
  <si>
    <t>ヒバカリ</t>
    <phoneticPr fontId="3"/>
  </si>
  <si>
    <t>湿地の整備作業中に見つけた方がいらっしゃいました。水路の泥に潜って隠れていましたが、簡単に捕まえることができました。</t>
    <phoneticPr fontId="3"/>
  </si>
  <si>
    <t>ボラ</t>
    <phoneticPr fontId="3"/>
  </si>
  <si>
    <t>幼稚園の子どもたちとカニ取りに行きました。妙典樋管の水路の水がこの日は澄んでいて、ボラの子どもが群れているのが見えました。</t>
    <phoneticPr fontId="3"/>
  </si>
  <si>
    <t>オオバノトンボソウ</t>
    <phoneticPr fontId="3"/>
  </si>
  <si>
    <t>今年の株は、すごく花付きがいいです。1本に「トンボ」が30匹ほど飛んでいる株が、いくつも見られました。</t>
    <phoneticPr fontId="3"/>
  </si>
  <si>
    <t>博物館周辺</t>
    <phoneticPr fontId="3"/>
  </si>
  <si>
    <t>ニイニイゼミ</t>
    <phoneticPr fontId="3"/>
  </si>
  <si>
    <t>初鳴きを聞きました。アブラゼミが鳴きだすまでは、ニイニイゼミの声も、よく聞き取れます。</t>
    <phoneticPr fontId="3"/>
  </si>
  <si>
    <t>大洲ビオトープ</t>
    <phoneticPr fontId="3"/>
  </si>
  <si>
    <t>イトトンボ類のやご</t>
    <phoneticPr fontId="3"/>
  </si>
  <si>
    <t>冬に工事をしたため、再びゼロからスタートしたビオトープが、ようやく生き生きしてきました。水辺にはヒメガマやミズアオイの緑が広がり水中にもイトトンボのやごがたくさんいました。</t>
    <phoneticPr fontId="3"/>
  </si>
  <si>
    <t>3羽同時に見たのは初めてです。2羽は幼鳥と思われます。そのうちの1羽は、全体の色がまだ黒ずんでいて少しやせていました。何度か魚捕りに挑戦していましたが、見ている間に捕ることができませんでした。</t>
    <phoneticPr fontId="3"/>
  </si>
  <si>
    <t>キアゲハ</t>
    <phoneticPr fontId="3"/>
  </si>
  <si>
    <t>名札付けの日、湿地の草をじっくり見たせいか、キアゲハの幼虫がたくさんみつかりました。まだ黒い小さな幼虫から、黄緑と黒のしましまの大きな幼虫まで、さまざまな齢のものが見られました。その上、羽化したばかりの美しい成虫にも出会うことができました。</t>
    <phoneticPr fontId="3"/>
  </si>
  <si>
    <t>オニヤンマ</t>
    <phoneticPr fontId="3"/>
  </si>
  <si>
    <t>オニヤンマ水路で、続々オニヤンマが羽化しています。雨がちで湿度が高いせいか、お昼近くになっても飛ばずにコンクリートの壁にとまっています。</t>
    <phoneticPr fontId="3"/>
  </si>
  <si>
    <t>ヘイケボタル</t>
    <phoneticPr fontId="3"/>
  </si>
  <si>
    <t>少しですが、ヘイケボタルがひかり始めました。このところ気温があまり上がらないためか、今年のピークは遅れそうです。</t>
    <phoneticPr fontId="3"/>
  </si>
  <si>
    <t>ケフサイソガニ</t>
    <phoneticPr fontId="3"/>
  </si>
  <si>
    <t>いきもの観察会で、貝やカニを採りました。江戸川放水路のトビハゼ護岸の一帯は、近年の出水で全体に浅くなっており、また、カキ床が急速に発達しています。カキ殻をはがすと、そこにはケフサイソガニがものすごくたくさん隠れていました。</t>
    <phoneticPr fontId="3"/>
  </si>
  <si>
    <t>イヌゴマ</t>
    <phoneticPr fontId="3"/>
  </si>
  <si>
    <t>河川敷の湿ったアシ原をかき分けていくと、茂ったヨシの中にイヌゴマが咲いていました。目の覚めるようなピンク色が梅雨のじめじめしたアシ原のなかで、さわやかでした。</t>
    <phoneticPr fontId="3"/>
  </si>
  <si>
    <t>市内の小学校</t>
    <phoneticPr fontId="3"/>
  </si>
  <si>
    <t>ニホンミツバチ</t>
    <phoneticPr fontId="3"/>
  </si>
  <si>
    <t>校庭の木の洞に、巣ができていました。3ヶ所もある上に場所も低く、たぶん処理しないといけないのでしょう。観察するとおもしろいのですが、しょうがないですね。</t>
    <phoneticPr fontId="3"/>
  </si>
  <si>
    <t>キツネノカミソリ</t>
    <phoneticPr fontId="3"/>
  </si>
  <si>
    <t>「キツネノカミソリを求めて」というタイトルの散策会をおこないました。花が咲いていたのはたった1株でしたが、キノコのようにニョキニョキでている花茎を何本も確認しました。月末に満開になるでしょう。</t>
    <phoneticPr fontId="3"/>
  </si>
  <si>
    <t>里見公園</t>
    <phoneticPr fontId="3"/>
  </si>
  <si>
    <t>タブノキ</t>
    <phoneticPr fontId="3"/>
  </si>
  <si>
    <t>正面入り口脇の大きなタブノキが、実をつけていました。ブドウのような丸い実ですが、クスノキ科ですしきっと食べられないしおいしくないでしょう。</t>
    <phoneticPr fontId="3"/>
  </si>
  <si>
    <t>バラ園から三角池までの間でホタルがやっと見えはじめました。雨が途中から降り始めましたが、斜面ぎわの木がおおって雨のあたらないところでは、ホタルも飛んでいました。（「ホタルを学ぼう」にて）</t>
    <phoneticPr fontId="3"/>
  </si>
  <si>
    <t>ウミネコ</t>
    <phoneticPr fontId="3"/>
  </si>
  <si>
    <t>子どもたちと干潟で生き物探しをしていると、すぐ上をニャーニャー鳴きながら飛んでいきました。数は多くなかったです。</t>
    <phoneticPr fontId="3"/>
  </si>
  <si>
    <t>長引く梅雨のなかで、やや日差しが戻ってきたためか、立派な成虫が谷のあちこちで優雅な飛行を見せてくれました。</t>
    <phoneticPr fontId="3"/>
  </si>
  <si>
    <t>オオヤマトンボ</t>
    <phoneticPr fontId="3"/>
  </si>
  <si>
    <t>動物園の券売所前に弱って落ちていました。何日か前から青っぽいヤンマ？の姿が事務所の窓から見えていましたが、オオヤマトンボだったようです。</t>
    <phoneticPr fontId="3"/>
  </si>
  <si>
    <t>ツリガネニンジン</t>
    <phoneticPr fontId="3"/>
  </si>
  <si>
    <t>さわやかな青い花が、咲き出しました。同じところにはサワヒヨドリもあり、また、アキカラマツも咲き出して、秋の花の季節が始まったように感じました。</t>
    <phoneticPr fontId="3"/>
  </si>
  <si>
    <t>市川北高校裏</t>
    <phoneticPr fontId="3"/>
  </si>
  <si>
    <t>田んぼに通じる道端で、ピンクの花を咲かせていました。ほとんど気づく人がいないような場所で、もったいないかもしれません。</t>
    <phoneticPr fontId="3"/>
  </si>
  <si>
    <t>タマムシ</t>
    <phoneticPr fontId="3"/>
  </si>
  <si>
    <t>梅雨明けの猛暑となった日、名札付けの会の途中にタマムシが参加者の方のそばに飛んできました。夏の光を受けて輝く体は見事でした。</t>
    <phoneticPr fontId="3"/>
  </si>
  <si>
    <t>キイトトンボ</t>
    <phoneticPr fontId="3"/>
  </si>
  <si>
    <t>谷奥の池で、キイトトンボをたくさん見ました。池の水生生物を増やせるかどうか調べるために意図して導入したオオフサモの群落に多数がいて産卵もしていました。うまく定着するといいのですが。調査中です。</t>
    <phoneticPr fontId="3"/>
  </si>
  <si>
    <t>クズ</t>
    <phoneticPr fontId="3"/>
  </si>
  <si>
    <t>野球場の近くのフェンスにからまっている赤紫色のクズの花が開花していました。他に青少年の森の池の周辺ではミソハギの花も咲いていました。</t>
    <phoneticPr fontId="3"/>
  </si>
  <si>
    <t>ムラサキシジミ</t>
    <phoneticPr fontId="3"/>
  </si>
  <si>
    <t>樹液の昆虫調査をやっていたときに近くの樹木の葉に止まっている個体が見られました。</t>
    <phoneticPr fontId="3"/>
  </si>
  <si>
    <t>いきもの観察会で、谷津を歩きました。いたるところにオニヤンマがいて、園路ではすれ違い、斜面裾の湧水の流れでは産卵もしていました。</t>
    <phoneticPr fontId="3"/>
  </si>
  <si>
    <t>行徳鳥獣保護区</t>
    <phoneticPr fontId="3"/>
  </si>
  <si>
    <t>調査の関係で、小さな干潟に下りました。水際にはトビハゼがいて、水際の線に沿って並んでいました。今年生まれの個体は、見つかりませんでした。</t>
    <phoneticPr fontId="3"/>
  </si>
  <si>
    <t>大雨の影響</t>
    <phoneticPr fontId="3"/>
  </si>
  <si>
    <t>まとまった雨が降りました。大柏川では、冨貴島小学校のあたりや北方の調節池では余裕がありましたが、リハビリ・パーク付近の多自然護岸は完全に水没し、鎌ヶ谷市との境では道路が一部冠水し、川の水面も路面ぎりぎりに達していました。</t>
    <phoneticPr fontId="3"/>
  </si>
  <si>
    <t>アブラゼミ</t>
    <phoneticPr fontId="3"/>
  </si>
  <si>
    <t>散策会の時、羽化したばかりの白いはねのセミに出会いました。2時間後にふたたび見た時は、はねはうっすらと茶色になっていました。しとしと雨の日中、ずっとヒグラシが鳴いていました。</t>
    <phoneticPr fontId="3"/>
  </si>
  <si>
    <t>フジバカマ</t>
    <phoneticPr fontId="3"/>
  </si>
  <si>
    <t>坂川旧河口では、はやくもフジバカマが咲き出しました。センニンソウも満開で、いよいよ秋の花の季節が始まりました。羅漢の井のそばではビナンカズラも咲いていました。</t>
    <phoneticPr fontId="3"/>
  </si>
  <si>
    <t>ミズアオイ</t>
    <phoneticPr fontId="3"/>
  </si>
  <si>
    <t>大洲ビオトープではミズアオイの群落が満開になりました。ハート形の葉と、濃い青の花の取り合わせが見事でした。</t>
    <phoneticPr fontId="3"/>
  </si>
  <si>
    <t>南大野一帯</t>
    <phoneticPr fontId="3"/>
  </si>
  <si>
    <t>クマゼミ</t>
    <phoneticPr fontId="3"/>
  </si>
  <si>
    <t>大柏川沿いを車で移動中、南大野のマンション群の方と、対岸の農家の屋敷林の方からクマゼミの声が聞こえてきました。</t>
    <phoneticPr fontId="3"/>
  </si>
  <si>
    <t>リハビリパーク付近の大柏川では、ギンヤンマが川面をパトロールしていました。大水でオオブタクサなどがなぎ倒された岸辺にはシオカラトンボがたくさんいました。</t>
    <phoneticPr fontId="3"/>
  </si>
  <si>
    <t>8月後半に雨が多かったせいか、雑木林の池は満水になっていました。この日はオニヤンマが姿を見せていました。水の中にはミズムシ（甲殻類）が多数発生していました。ヤゴや水生昆虫は見えませんでした。</t>
    <phoneticPr fontId="3"/>
  </si>
  <si>
    <t>ツルボ</t>
    <phoneticPr fontId="3"/>
  </si>
  <si>
    <t>秋の花が盛りを迎えた霊園では、あちこちでツルボがピンク色の花を咲かせていました。ツリガネニンジンやワレモコウも咲いていました。</t>
    <phoneticPr fontId="3"/>
  </si>
  <si>
    <t>アサリ</t>
    <phoneticPr fontId="3"/>
  </si>
  <si>
    <t>干潟で小さいアサリが発生しています。数分で一握りぐらいアサリが採れるほどの発生は、久ぶりです。観察会の参加者も地元の人に混じってアサリを採っていました。（コミュニティクラブ観察会にて）</t>
    <phoneticPr fontId="3"/>
  </si>
  <si>
    <t>花時を前に里親のみなさんと草刈りと思ったら、ほぼ満開になっていました。オオブタクサなどを刈り、よく見えるようにしました。</t>
    <phoneticPr fontId="3"/>
  </si>
  <si>
    <t>サクラタデ</t>
    <phoneticPr fontId="3"/>
  </si>
  <si>
    <t>旧河口の、河川敷植生の保護地区では、美しいサクラタデが咲いていました。2年連続の開花です。</t>
    <phoneticPr fontId="3"/>
  </si>
  <si>
    <t>オオスカシバ</t>
    <phoneticPr fontId="3"/>
  </si>
  <si>
    <t>青少年の森に植わっているアベリアの花の蜜を吸いにきていました。近くに、別の個体も訪れていました。</t>
    <phoneticPr fontId="3"/>
  </si>
  <si>
    <t>カネタタキ</t>
    <phoneticPr fontId="3"/>
  </si>
  <si>
    <t>クワなど雑木林の樹木の枝にカネタタキの幼虫が止まっていました。</t>
    <phoneticPr fontId="3"/>
  </si>
  <si>
    <t>ナツアカネ</t>
    <phoneticPr fontId="3"/>
  </si>
  <si>
    <t>頭から腹部まで真っ赤になっていました。アキアカネは、まだ見られませんでした。</t>
    <phoneticPr fontId="3"/>
  </si>
  <si>
    <t>ホオジロ</t>
    <phoneticPr fontId="3"/>
  </si>
  <si>
    <t>斜面林で、巣立ちの家族と遭遇しました。まともに飛べない1羽が目の前に降りてきたと思ったら次は背中にぶつかり、あっという間に5羽程度のヒナに囲まれてしまいました。風切りも尾羽も生えそろっていません。親鳥はパニックでしたが、こちらも困ってしまいました。</t>
    <phoneticPr fontId="3"/>
  </si>
  <si>
    <t>サシバ</t>
    <phoneticPr fontId="3"/>
  </si>
  <si>
    <t>斜面林の奥からピックイーと声が聞こえた1時間後、5～6羽が青空を旋回していました。</t>
    <phoneticPr fontId="3"/>
  </si>
  <si>
    <t>アカバナ</t>
    <phoneticPr fontId="3"/>
  </si>
  <si>
    <t>湿地では繁茂するカナムグラなどの陰で、いろいろな野草が咲き出しました。アカバナやコシロネ、ハシカグサ、ハッカ、ニオイタデ、ツルマメなどが見られました。</t>
    <phoneticPr fontId="3"/>
  </si>
  <si>
    <t>ヒメアカタテハ</t>
    <phoneticPr fontId="3"/>
  </si>
  <si>
    <t>出勤の途中、動植物園の第2駐車場近くの道端の草の上を飛んでいる個体が見られました。</t>
    <phoneticPr fontId="3"/>
  </si>
  <si>
    <t>小学校の子どもたちとエコアップ池で観察をしていたら、斜面林すれすれの高さで、湿地の上空を横切って行きました。</t>
    <phoneticPr fontId="3"/>
  </si>
  <si>
    <t>イボクサ</t>
    <phoneticPr fontId="3"/>
  </si>
  <si>
    <t>今年はエコアップ池の周りで、まとまって咲いていてきれいです。火曜日には数輪しかなかったのに、いきなり見頃になりました。</t>
    <phoneticPr fontId="3"/>
  </si>
  <si>
    <t>ホシホウジャク</t>
    <phoneticPr fontId="3"/>
  </si>
  <si>
    <t>昼間活動する蛾で、ツリフネソウの花の蜜を吸いに来ていました。飛ぶ姿がある種のハチに大変よく似ているので「蜂雀（ほうじゃく）」つまり、ハチに似ているスズメガという意味で名が付けられました。別の場所では、ヒメクロホウジャクも見られました。</t>
    <phoneticPr fontId="3"/>
  </si>
  <si>
    <t>オオブタクサ</t>
    <phoneticPr fontId="3"/>
  </si>
  <si>
    <t>河川敷の一部で大群落を形成しています。人の背よりもはるかに高く、ちょっとした密林に分け入ったような感じでした。</t>
    <phoneticPr fontId="3"/>
  </si>
  <si>
    <t>鳴く虫の観察会で懐中電灯を照らしながら虫を探していると、切り株にできた穴にぴったり納まっているヒキガエルを見つけました。</t>
    <phoneticPr fontId="3"/>
  </si>
  <si>
    <t>水の中を網でさらうと、大きなギンヤンマのやごと、アオモンイトトンボらしいやごが結構、取れました。カゲロウ類の幼虫や、ほかにも小さな水生昆虫がたくさんいました。</t>
    <phoneticPr fontId="3"/>
  </si>
  <si>
    <t>トノサマバッタ</t>
    <phoneticPr fontId="3"/>
  </si>
  <si>
    <t>草刈りされた堤防を歩いて行くと、あちこちから大きなトノサマバッタが飛び出しました。行事に参加してくれた子どもたちと追いかけましたが、なかなか捕まりませんでした。</t>
    <phoneticPr fontId="3"/>
  </si>
  <si>
    <t>ハサミシャコエビ</t>
    <phoneticPr fontId="3"/>
  </si>
  <si>
    <t>行事で、干潟の生き物観察をしました。この日は、今年生まれの小さな生き物が多く見つかりました。トビハゼやその他のハゼの子ども、プランクトンからやっとカニの姿になったばかりのカニ。そして、小さな小さなハサミシャコエビも子どもたちが見つけてきてくれました。</t>
    <phoneticPr fontId="3"/>
  </si>
  <si>
    <t>ボントクタデ</t>
    <phoneticPr fontId="3"/>
  </si>
  <si>
    <t>秋の花が見ごろになりました。ボントクタデやミゾソバ、アカバナなど色の美しい野草が咲き、また、コブナグサのような、地味だけど味わいのある野草も見られました。</t>
    <phoneticPr fontId="3"/>
  </si>
  <si>
    <t>博物館</t>
    <phoneticPr fontId="3"/>
  </si>
  <si>
    <t>アサギマダラ</t>
    <phoneticPr fontId="3"/>
  </si>
  <si>
    <t>博物館3階のポケット・パークにアサギマダラが来ていました。植えてあるミズヒマワリの花のまわりに、いつもいました。</t>
    <phoneticPr fontId="3"/>
  </si>
  <si>
    <t>イヌショウマ</t>
    <phoneticPr fontId="3"/>
  </si>
  <si>
    <t>斜面林の片隅でひっそり咲いていました。近づいて見ると。純白の花がかわいらしく見えました。</t>
    <phoneticPr fontId="3"/>
  </si>
  <si>
    <t>今年は、実の付きがいいです。果実が割れて、鮮やかなダイダイ色の実がよく目につきました。</t>
    <phoneticPr fontId="3"/>
  </si>
  <si>
    <t>コシオガマ</t>
    <phoneticPr fontId="3"/>
  </si>
  <si>
    <t>秋の野草が、花盛りでした。満開のノコンギクが目を引きましたが、久しぶりに見たコシオガマや、なかなか花時に合わなかったキバナアキギリの花もうれしい存在でした。</t>
    <phoneticPr fontId="3"/>
  </si>
  <si>
    <t>小塚山公園</t>
    <phoneticPr fontId="3"/>
  </si>
  <si>
    <t>サワフタギ</t>
    <phoneticPr fontId="3"/>
  </si>
  <si>
    <t>実つきのいい木がありました。ルリ色の実がびっしり付いていて、きれいでした。</t>
    <phoneticPr fontId="3"/>
  </si>
  <si>
    <t>北方遊水地</t>
    <phoneticPr fontId="3"/>
  </si>
  <si>
    <t>夕方4時頃、60数羽の群れが、上空を群舞していました。他にもアオサギや白鷺類が5羽混じって飛んでいて、ちょっと雄大な光景でした。</t>
    <phoneticPr fontId="3"/>
  </si>
  <si>
    <t>センダイムシクイ</t>
    <phoneticPr fontId="3"/>
  </si>
  <si>
    <t>シジュウカラ、メジロのにぎやかな群れに1羽混じっていました。目の周りの白い輪までよく見えました。</t>
    <phoneticPr fontId="3"/>
  </si>
  <si>
    <t>ビナンカズラ</t>
    <phoneticPr fontId="3"/>
  </si>
  <si>
    <t>江戸川に面した斜面の下で、真っ赤な実をいくつも実らせていました。青い実もまだいっぱいあったので、しばらく楽しめそうです。</t>
    <phoneticPr fontId="3"/>
  </si>
  <si>
    <t>スダジイ</t>
    <phoneticPr fontId="3"/>
  </si>
  <si>
    <t>やはり江戸川に面した斜面で、シイの実が拾えました。地面に草が茂ってしまい、以前よりちょっと拾いにくくなりました。</t>
    <phoneticPr fontId="3"/>
  </si>
  <si>
    <t>大町公園のバラ園</t>
    <phoneticPr fontId="3"/>
  </si>
  <si>
    <t>バラ</t>
    <phoneticPr fontId="3"/>
  </si>
  <si>
    <t>秋バラがきれいに咲きました。春ほどの豪華さはありませんが、爽やかな秋晴れのもと、よく香りました。</t>
    <phoneticPr fontId="3"/>
  </si>
  <si>
    <t>まだ鳴いています。昼頃気温が上がってきたら、聞こえてきました。冷夏の年は、やはり秋遅くまで鳴くようです。</t>
    <phoneticPr fontId="3"/>
  </si>
  <si>
    <t>ノウタケ</t>
    <phoneticPr fontId="3"/>
  </si>
  <si>
    <t>スギの植林地に、いくつも生えていました。一緒に歩いていた小学生たちも、その不思議な姿に興味津々でした。</t>
    <phoneticPr fontId="3"/>
  </si>
  <si>
    <t>アキノノゲシ</t>
    <phoneticPr fontId="3"/>
  </si>
  <si>
    <t>トビハゼ護岸の高水敷側は草刈りをせず、植生をそのまま残してあります。ヨシ、オギ、セイタカアワダチソウなどが穂を出し、花を咲かせていました。また、ツルマメの実や、アキノノゲシの花もありました。アキノノゲシの若い実を割ると、中には綿毛のあるタネが、行儀よく並んでいました。</t>
    <phoneticPr fontId="3"/>
  </si>
  <si>
    <t>オギ</t>
    <phoneticPr fontId="3"/>
  </si>
  <si>
    <t>銀色に輝く穂が一面に広がって、とても美しい光景になりました。セイタカアワダチソウの黄色も、いいアクセントになっていました。</t>
    <phoneticPr fontId="3"/>
  </si>
  <si>
    <t>大町公園</t>
    <phoneticPr fontId="3"/>
  </si>
  <si>
    <t>噴水の池に来ていました。冬鳥のカモ飛来の第1号です。青首のアイガモと比べると、一回り以上小さいく見えました。</t>
    <phoneticPr fontId="3"/>
  </si>
  <si>
    <t>ミノウスバ</t>
    <phoneticPr fontId="3"/>
  </si>
  <si>
    <t>秋、1回だけ見られる昼間活動する小型の蛾で、朝の出勤の途中に、殿台会館の倉庫の壁に止まっていました。翅は半透明で、橙色の毛が体全体についています。</t>
    <phoneticPr fontId="3"/>
  </si>
  <si>
    <t>クマシデ</t>
    <phoneticPr fontId="3"/>
  </si>
  <si>
    <t>イヌシデが目立つ小塚山のはじっこで、びっしり並んだクマシデの果穂がいくつもぶら下がっているのを見つけました。実りの時期なので林内には木の実が多く、シラカシ、クヌギ、コナラといったどんぐりの他、ガマズミ、センダン、ムクノキ、エゴノキ、ゴンズイ、コブシ、シロダモ、アオキなどの実も目につきました。ここを訪れる渡り鳥にも、きっとありがたいご馳走なのでしょう。</t>
    <phoneticPr fontId="3"/>
  </si>
  <si>
    <t>動物園内</t>
    <phoneticPr fontId="3"/>
  </si>
  <si>
    <t>エナガ</t>
    <phoneticPr fontId="3"/>
  </si>
  <si>
    <t>休園日のお昼ごろ、人気のない動物園入場ゲート付近を、木から木へと小鳥の群れが渡っていきました。シジュウカラの群れと思ったら、シジュウカラよりもたくさんのエナガが枝に止まっていました。</t>
    <phoneticPr fontId="3"/>
  </si>
  <si>
    <t>江戸川放水路新行徳橋下</t>
    <phoneticPr fontId="3"/>
  </si>
  <si>
    <t>クロベンケイガニ</t>
    <phoneticPr fontId="3"/>
  </si>
  <si>
    <t>気温が暖かいのか？まだ葦原にたくさんでていました。干潟でもオサガニが多く見られましたが、チゴガ二やコメツキガニなどは少ないようでした。</t>
    <phoneticPr fontId="3"/>
  </si>
  <si>
    <t>小川・宮橋</t>
    <phoneticPr fontId="3"/>
  </si>
  <si>
    <t>シラカシ</t>
    <phoneticPr fontId="3"/>
  </si>
  <si>
    <t>あちこちにあるシラカシの大木の下には、どんぐりがたくさん落ちていました。水で運ばれるのか、雨の時の水の流路にはどっさりたまっていました。</t>
    <phoneticPr fontId="3"/>
  </si>
  <si>
    <t>うしろ谷津</t>
    <phoneticPr fontId="3"/>
  </si>
  <si>
    <t>サルトリイバラ</t>
    <phoneticPr fontId="3"/>
  </si>
  <si>
    <t>真っ赤な実が、いくつも実っていました。谷の出口のほうでは、ヒヨドリジョウゴの実が、みずみずしい赤できれいでした。</t>
    <phoneticPr fontId="3"/>
  </si>
  <si>
    <t>ビオトープに茂ったガマなどの抜き取りを行いました。水中にはコツブムシのなかまが、めまぐるしく泳いでいましたが、ギンヤンマのやごも見ることができました。</t>
    <phoneticPr fontId="3"/>
  </si>
  <si>
    <t>ガマ</t>
    <phoneticPr fontId="3"/>
  </si>
  <si>
    <t>ガマの穂がはじけて、秋の日を受けながら綿毛のタネがふわふわ舞っていました。</t>
    <phoneticPr fontId="3"/>
  </si>
  <si>
    <t>ユリカモメ</t>
    <phoneticPr fontId="3"/>
  </si>
  <si>
    <t>大柏川沿いの大野中央病院の周辺で30羽位の群れを見ました。</t>
    <phoneticPr fontId="3"/>
  </si>
  <si>
    <t>カラスが何羽も飛び交うなかで、ふと気づくと1羽のオオタカが飛んでいました。じきに視界から外れてしまいました。</t>
    <phoneticPr fontId="3"/>
  </si>
  <si>
    <t>トビナナフシ</t>
    <phoneticPr fontId="3"/>
  </si>
  <si>
    <t>この日は散策会でしたが、参加してくれた子どもたちが、去年も見たといって探していたら、ちゃんと見つけてくれました。ほかにツチイナゴもたくさん見つかりました。</t>
    <phoneticPr fontId="3"/>
  </si>
  <si>
    <t>風の強い日で、イヌシデの実がクルクル回りながら、いくつもいくつも落ちてきました。秋の青空に映えて楽しい風景でした。</t>
    <phoneticPr fontId="3"/>
  </si>
  <si>
    <t>オオアオイトトンボ</t>
    <phoneticPr fontId="3"/>
  </si>
  <si>
    <t>湿地に埋設している汚水管の管理作業（といっても草刈りとドブさらいですが）をしていたら、ヒラヒラと飛んできました。</t>
    <phoneticPr fontId="3"/>
  </si>
  <si>
    <t>放水路の土手は、芝刈りされてさっぱりしていました。冷たい北風が吹く時もあるのに、セイヨウタンポポの花があちこちで咲き、綿毛をつけた実もありました。</t>
    <phoneticPr fontId="3"/>
  </si>
  <si>
    <t>モミジ山の公開にあわせて、長田谷津ボランティアの作業で、エコアップ池一帯の草刈りを徹底的に行いました。これで、手入れのいいモミジ山から下りてくると広々とした湿地があって、雰囲気の一体感が損なわれなくなったと思います。お手伝いくださったみなさん、ありがとうございました。そして、湿地の草を刈っていると、根元に大きなアカガエルが何匹もいました。こうやって、2月の産卵までじっとしています。</t>
    <phoneticPr fontId="3"/>
  </si>
  <si>
    <t>ハリギリ</t>
    <phoneticPr fontId="3"/>
  </si>
  <si>
    <t>実が熟しています。ヒヨドリがそれを食べようと集まっていて、とてもにぎやかでした。</t>
    <phoneticPr fontId="3"/>
  </si>
  <si>
    <t>ウソ</t>
    <phoneticPr fontId="3"/>
  </si>
  <si>
    <t>5羽の群れを見ました。年内の観察記録は珍しいです。ハリギリの周りをうろうろしていましたが、ヒヨドリに追い払われていました。</t>
    <phoneticPr fontId="3"/>
  </si>
  <si>
    <t>この日は、小学生たちとビオトープの草抜きなどをしました。ついでに網を入れてみると、小さなギンヤンマのヤゴや、アオモンイトトンボと思われるヤゴが結構取れました。</t>
    <phoneticPr fontId="3"/>
  </si>
  <si>
    <t>雨が続いたあとの快晴の日、はじけたガマの穂からは、綿毛がつぎつぎに千切れて、谷のあちこちをふわふわ舞っていました。</t>
    <phoneticPr fontId="3"/>
  </si>
  <si>
    <t>アカタテハ</t>
    <phoneticPr fontId="3"/>
  </si>
  <si>
    <t>なぜか2階のケースにとまっていました。館内は暖かいのでハエはよく入ってきますが、たまにはこういうお客さんもいいですね。</t>
    <phoneticPr fontId="3"/>
  </si>
  <si>
    <t>シロハラ</t>
    <phoneticPr fontId="3"/>
  </si>
  <si>
    <t>寒くなると同時に、シロハラやアオジの数が観察園でも一気に増えたようです。</t>
    <phoneticPr fontId="3"/>
  </si>
  <si>
    <t>メジロ</t>
    <phoneticPr fontId="3"/>
  </si>
  <si>
    <t>園内に大きなムクノキがあって、よく実をつけます。この時期、餌が少ないせいかメジロをはじめさまざまな小鳥がやってきますが、いつもヒヨドリが見張っていて、来ると追い払ってしまいます。</t>
    <phoneticPr fontId="3"/>
  </si>
  <si>
    <t>ケヤキの木の洞でハチたちが集まって蜂球（ﾎｳｷｭｳ）をつくって冬越しをしていました。球の真ん中には、女王バチがいて春を待ちます。</t>
    <phoneticPr fontId="3"/>
  </si>
  <si>
    <t>積もった雪の上に、足跡を見つけました。場所はバラ園ともみじ山でした。</t>
    <phoneticPr fontId="3"/>
  </si>
  <si>
    <t>コサギ</t>
    <phoneticPr fontId="3"/>
  </si>
  <si>
    <t>湿地にも、木の枝にも雪が積もってしまい、止まるところに困っていました。結局、ハンノキの先端の方の細い枝にあぶなっかしく止まっていました。</t>
    <phoneticPr fontId="3"/>
  </si>
  <si>
    <t>モズ</t>
    <phoneticPr fontId="3"/>
  </si>
  <si>
    <t>中央水路の草刈りをしたら、すかさずモズが飛んできました。成虫越冬していたクビキリギスがいたりしたので、そういったものを狙っているのでしょうか？</t>
    <phoneticPr fontId="3"/>
  </si>
  <si>
    <t>ツグミ</t>
    <phoneticPr fontId="3"/>
  </si>
  <si>
    <t>スギの植林地の林床で、ツグミとシロハラが争っていました。互いに餌場が競合しています。</t>
    <phoneticPr fontId="3"/>
  </si>
  <si>
    <t>田尻5丁目周辺</t>
    <phoneticPr fontId="3"/>
  </si>
  <si>
    <t>メジロの姿が目立つようになってきました。あちこちの家の庭木を群れで移動しているようです。</t>
    <phoneticPr fontId="3"/>
  </si>
  <si>
    <t>小川</t>
    <phoneticPr fontId="3"/>
  </si>
  <si>
    <t>年月週</t>
    <phoneticPr fontId="13"/>
  </si>
  <si>
    <t>週の起算日</t>
    <phoneticPr fontId="13"/>
  </si>
  <si>
    <t>気象の記録</t>
    <phoneticPr fontId="13"/>
  </si>
  <si>
    <t>2003年1月1週</t>
    <phoneticPr fontId="13"/>
  </si>
  <si>
    <t>寒いとはいっても、北風が吹かない日はけっこう暖かく過ごせます。</t>
    <phoneticPr fontId="13"/>
  </si>
  <si>
    <t>2003年1月2週</t>
    <phoneticPr fontId="13"/>
  </si>
  <si>
    <t>暖かい日は、春並みの気温になります。</t>
    <phoneticPr fontId="13"/>
  </si>
  <si>
    <t>2003年1月3週</t>
    <phoneticPr fontId="13"/>
  </si>
  <si>
    <t>晴れの日、雨の日が周期的になってきました。</t>
    <phoneticPr fontId="13"/>
  </si>
  <si>
    <t>2003年1月4週</t>
    <phoneticPr fontId="13"/>
  </si>
  <si>
    <t>月曜日に、この時期としては珍しくまとまった雨が降りました。でも、季節の推移は順調です。</t>
    <phoneticPr fontId="13"/>
  </si>
  <si>
    <t>2003年2月1週</t>
    <phoneticPr fontId="13"/>
  </si>
  <si>
    <t>コートのいらない暖かい日もありました。</t>
    <phoneticPr fontId="13"/>
  </si>
  <si>
    <t>2003年2月2週</t>
    <phoneticPr fontId="13"/>
  </si>
  <si>
    <t>暖かい雨が降り、冬型で寒くなりと、陽気が交互に変わっていきます。</t>
    <phoneticPr fontId="13"/>
  </si>
  <si>
    <t>2003年2月3週</t>
    <phoneticPr fontId="13"/>
  </si>
  <si>
    <t>3、4日ごとに雨や雪の予報が出ましたが、雨量は多くありませんでした。雨と雨の間はポカポカ陽気の日でした。</t>
    <phoneticPr fontId="13"/>
  </si>
  <si>
    <t>2003年2月4週</t>
    <phoneticPr fontId="13"/>
  </si>
  <si>
    <t>ひと雨ごとに暖かくなっていきます。</t>
    <phoneticPr fontId="13"/>
  </si>
  <si>
    <t>2003年3月1週</t>
    <phoneticPr fontId="13"/>
  </si>
  <si>
    <t>3月3日に、春一番が吹きました。猛烈な突風でした。その後、天気は周期的で、発達した低気圧が来ると、強い雨風が一日中続きました。</t>
    <phoneticPr fontId="13"/>
  </si>
  <si>
    <t>2003年3月2週</t>
    <phoneticPr fontId="13"/>
  </si>
  <si>
    <t>寒い日と暖かい日が交互に、周期的に入れ代わりました。</t>
    <phoneticPr fontId="13"/>
  </si>
  <si>
    <t>2003年3月3週</t>
    <phoneticPr fontId="13"/>
  </si>
  <si>
    <t>春らしい周期的な天候です。</t>
    <phoneticPr fontId="13"/>
  </si>
  <si>
    <t>2003年3月4週</t>
    <phoneticPr fontId="13"/>
  </si>
  <si>
    <t>日の出がずいぶん早くなり、日の入りもずいぶん遅くなりました。</t>
    <phoneticPr fontId="13"/>
  </si>
  <si>
    <t>2003年3月5週</t>
    <phoneticPr fontId="13"/>
  </si>
  <si>
    <t>ソメイヨシノが満開になりました。汗ばむ日があり、また、花冷えの日もありました。</t>
    <phoneticPr fontId="13"/>
  </si>
  <si>
    <t>2003年4月1週</t>
    <phoneticPr fontId="13"/>
  </si>
  <si>
    <t>今年の春は、わりとよく雨が降ります</t>
    <phoneticPr fontId="13"/>
  </si>
  <si>
    <t>2003年4月2週</t>
    <phoneticPr fontId="13"/>
  </si>
  <si>
    <t>初夏を思わせる陽気の日がありました。</t>
    <phoneticPr fontId="13"/>
  </si>
  <si>
    <t>2003年4月3週</t>
    <phoneticPr fontId="13"/>
  </si>
  <si>
    <t>今年の春は、よく雨が降ります。</t>
    <phoneticPr fontId="13"/>
  </si>
  <si>
    <t>2003年4月4週</t>
    <phoneticPr fontId="13"/>
  </si>
  <si>
    <t>博物館内にも冷房を入れるようにまりました。例年並みの気候の推移です。</t>
    <phoneticPr fontId="13"/>
  </si>
  <si>
    <t>2003年5月1週</t>
    <phoneticPr fontId="13"/>
  </si>
  <si>
    <t>晴れたり曇ったり、時々雨がぱらついたりと、変化に富んだ天気です。</t>
    <phoneticPr fontId="13"/>
  </si>
  <si>
    <t>2003年5月2週</t>
    <phoneticPr fontId="13"/>
  </si>
  <si>
    <t>奄美諸島や沖縄で梅雨入りしました。市内でも雨がちの天気が続きました。</t>
    <phoneticPr fontId="13"/>
  </si>
  <si>
    <t>2003年5月3週</t>
    <phoneticPr fontId="13"/>
  </si>
  <si>
    <t>肌寒い日が続きます。風邪気味の人も多く、例年のように半袖の人が目立つといった風ではありません。</t>
    <phoneticPr fontId="13"/>
  </si>
  <si>
    <t>2003年5月4週</t>
    <phoneticPr fontId="13"/>
  </si>
  <si>
    <t>5月30日に、四国に台風が上陸しました。たいへん珍しいそうです。市内でも強い雨が断続的に降りました。</t>
    <phoneticPr fontId="13"/>
  </si>
  <si>
    <t>2003年6月1週</t>
    <phoneticPr fontId="13"/>
  </si>
  <si>
    <t>日差しは強まり、日没も遅くなりました。でも、日陰の空気はまだひんやりしています。</t>
    <phoneticPr fontId="13"/>
  </si>
  <si>
    <t>2003年6月2週</t>
    <phoneticPr fontId="13"/>
  </si>
  <si>
    <t>6月10日に梅雨入りしました。</t>
    <phoneticPr fontId="13"/>
  </si>
  <si>
    <t>2003年6月3週</t>
    <phoneticPr fontId="13"/>
  </si>
  <si>
    <t>18日から19日にかけて、台風が西日本から日本海側へ抜けていきました。</t>
    <phoneticPr fontId="13"/>
  </si>
  <si>
    <t>2003年6月4週</t>
    <phoneticPr fontId="13"/>
  </si>
  <si>
    <t>梅雨らしく雨が多く、一方で日が射すと夏を思わせる暑さでした。</t>
    <phoneticPr fontId="13"/>
  </si>
  <si>
    <t>2003年6月5週</t>
    <phoneticPr fontId="13"/>
  </si>
  <si>
    <t>真夏日があったり梅雨寒の日があったりと、天気と気温の変動が激しいです。</t>
    <phoneticPr fontId="13"/>
  </si>
  <si>
    <t>2003年7月1週</t>
    <phoneticPr fontId="13"/>
  </si>
  <si>
    <t>梅雨後半らしく、よく雨が降ります。</t>
    <phoneticPr fontId="13"/>
  </si>
  <si>
    <t>2003年7月2週</t>
    <phoneticPr fontId="13"/>
  </si>
  <si>
    <t>梅雨明けが遅れています。気温も比較的低めで、昆虫などの発生に影響がありそうです。</t>
    <phoneticPr fontId="13"/>
  </si>
  <si>
    <t>2003年7月3週</t>
    <phoneticPr fontId="13"/>
  </si>
  <si>
    <t>梅雨が明けません。気温も低く、コメの生育などに不安の声があがるようになりました。</t>
    <phoneticPr fontId="13"/>
  </si>
  <si>
    <t>2003年7月4週</t>
    <phoneticPr fontId="13"/>
  </si>
  <si>
    <t>遅れていた梅雨が、8月2日にようやく明けました。その日から、猛暑となりました。</t>
    <phoneticPr fontId="13"/>
  </si>
  <si>
    <t>2003年8月1周</t>
    <phoneticPr fontId="13"/>
  </si>
  <si>
    <t>9日の土曜日に台風が列島を横断しました。市内でも、かなり強い風が吹きました。</t>
    <phoneticPr fontId="13"/>
  </si>
  <si>
    <t>2003年8月2週</t>
    <phoneticPr fontId="13"/>
  </si>
  <si>
    <t>台風一過の晴れは続かずに、秋雨前線が出現してしまいました。10月並みの気温と雨がちの日が続きました。</t>
    <phoneticPr fontId="13"/>
  </si>
  <si>
    <t>2003年8月3週</t>
    <phoneticPr fontId="13"/>
  </si>
  <si>
    <t>ようやく夏らしい猛暑の毎日となりました。セミの声が、力強くなりました。</t>
    <phoneticPr fontId="13"/>
  </si>
  <si>
    <t>2003年8月4週</t>
    <phoneticPr fontId="13"/>
  </si>
  <si>
    <t>8月下旬の天候としては例年並みです。日中は暑く、一方で朝晩は過ごしやすいです。</t>
    <phoneticPr fontId="13"/>
  </si>
  <si>
    <t>2003年8月5週</t>
    <phoneticPr fontId="13"/>
  </si>
  <si>
    <t>秋雨前線が、天気図の上で長く延びるようになりました。</t>
    <phoneticPr fontId="13"/>
  </si>
  <si>
    <t>2003年9月1周</t>
    <phoneticPr fontId="13"/>
  </si>
  <si>
    <t>暑い日が続きました。季節がひと月遅れて来たような感じです。</t>
    <phoneticPr fontId="13"/>
  </si>
  <si>
    <t>2003年9月2週</t>
    <phoneticPr fontId="13"/>
  </si>
  <si>
    <t>真夏を思わせる暑さが続きました。</t>
    <phoneticPr fontId="13"/>
  </si>
  <si>
    <t>2003年9月3週</t>
    <phoneticPr fontId="13"/>
  </si>
  <si>
    <t>急に寒くなりました。冷たい北風が吹いて、湾岸地域では青潮が発生しました。</t>
    <phoneticPr fontId="13"/>
  </si>
  <si>
    <t>2003年9月4週</t>
    <phoneticPr fontId="13"/>
  </si>
  <si>
    <t>長袖が必要な陽気になりました。</t>
    <phoneticPr fontId="13"/>
  </si>
  <si>
    <t>2003年10月1週</t>
    <phoneticPr fontId="13"/>
  </si>
  <si>
    <t>秋らしい毎日が、順調に推移しています。</t>
    <phoneticPr fontId="13"/>
  </si>
  <si>
    <t>2003年10月2週</t>
    <phoneticPr fontId="13"/>
  </si>
  <si>
    <t>13日の14～15時に時間雨量40㍉の豪雨があり、瞬間的に市内各所で水があふれたようです。</t>
    <phoneticPr fontId="13"/>
  </si>
  <si>
    <t>2003年10月3週</t>
    <phoneticPr fontId="13"/>
  </si>
  <si>
    <t>秋の深まりは、順調です。</t>
    <phoneticPr fontId="13"/>
  </si>
  <si>
    <t>2003年10月4週</t>
    <phoneticPr fontId="13"/>
  </si>
  <si>
    <t>秋晴れの日もあれば、ぐずついた日もありました。</t>
    <phoneticPr fontId="13"/>
  </si>
  <si>
    <t>2003年11月1週</t>
    <phoneticPr fontId="13"/>
  </si>
  <si>
    <t>朝晩は冷えます。晴れると、日中は暖かい日もありました。</t>
    <phoneticPr fontId="13"/>
  </si>
  <si>
    <t>2003年11月2週</t>
    <phoneticPr fontId="13"/>
  </si>
  <si>
    <t>穏やかに晩秋の毎日が、過ぎていきました。</t>
    <phoneticPr fontId="13"/>
  </si>
  <si>
    <t>2003年11月3週</t>
    <phoneticPr fontId="13"/>
  </si>
  <si>
    <t>16日に木枯らし1号が吹きました。小春日の1日もありました。</t>
    <phoneticPr fontId="13"/>
  </si>
  <si>
    <t>2003年11月4週</t>
    <phoneticPr fontId="13"/>
  </si>
  <si>
    <t>曇りがちの日が多く、あまり晴天に恵まれません。どしゃ降りの日もありました。</t>
    <phoneticPr fontId="13"/>
  </si>
  <si>
    <t>2003年11月5週</t>
    <phoneticPr fontId="13"/>
  </si>
  <si>
    <t>季節外れの台風が接近し、台風シーズンを思わせる激しい雨が降りました。</t>
    <phoneticPr fontId="13"/>
  </si>
  <si>
    <t>2003年12月1週</t>
    <phoneticPr fontId="13"/>
  </si>
  <si>
    <t>12月にはいっても、雨がよく降ります。</t>
    <phoneticPr fontId="13"/>
  </si>
  <si>
    <t>2003年12月2週</t>
    <phoneticPr fontId="13"/>
  </si>
  <si>
    <t>早朝を中心にぐっと冷え込むようになりました。畑などが霜で覆われて、きれいです。</t>
    <phoneticPr fontId="13"/>
  </si>
  <si>
    <t>2003年12月3週</t>
    <phoneticPr fontId="13"/>
  </si>
  <si>
    <t>12月27日の未明から朝にかけて初雪となり、数センチ積もりました。</t>
    <phoneticPr fontId="13"/>
  </si>
  <si>
    <t>2003年12月4週</t>
    <phoneticPr fontId="13"/>
  </si>
  <si>
    <t>新年は、暖かい三が日からはじまりました。</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</si>
</sst>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2">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8"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8" fontId="14" fillId="0" borderId="4" xfId="2" applyNumberFormat="1" applyFont="1" applyBorder="1" applyAlignment="1">
      <alignment horizontal="center" vertical="center"/>
    </xf>
    <xf numFmtId="0" fontId="15"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pane ySplit="2" topLeftCell="A3" activePane="bottomLeft" state="frozen"/>
      <selection pane="bottomLeft" activeCell="A3" sqref="A3"/>
    </sheetView>
  </sheetViews>
  <sheetFormatPr defaultRowHeight="13.5"/>
  <cols>
    <col min="1" max="1" width="22.7109375" style="20" customWidth="1"/>
    <col min="2" max="2" width="14.28515625" style="21" customWidth="1"/>
    <col min="3" max="3" width="20" style="22" customWidth="1"/>
    <col min="4" max="4" width="67.42578125" style="23" customWidth="1"/>
    <col min="5" max="5" width="15.85546875" style="24"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37622</v>
      </c>
      <c r="B3" s="12" t="s">
        <v>6</v>
      </c>
      <c r="C3" s="13" t="s">
        <v>7</v>
      </c>
      <c r="D3" s="13" t="s">
        <v>8</v>
      </c>
      <c r="E3" s="14" t="s">
        <v>9</v>
      </c>
    </row>
    <row r="4" spans="1:5" s="10" customFormat="1" ht="27">
      <c r="A4" s="11">
        <v>37623</v>
      </c>
      <c r="B4" s="12" t="s">
        <v>10</v>
      </c>
      <c r="C4" s="13" t="s">
        <v>11</v>
      </c>
      <c r="D4" s="13" t="s">
        <v>12</v>
      </c>
      <c r="E4" s="14" t="s">
        <v>9</v>
      </c>
    </row>
    <row r="5" spans="1:5" s="10" customFormat="1" ht="27">
      <c r="A5" s="11">
        <v>37626</v>
      </c>
      <c r="B5" s="12" t="s">
        <v>10</v>
      </c>
      <c r="C5" s="13" t="s">
        <v>13</v>
      </c>
      <c r="D5" s="13" t="s">
        <v>14</v>
      </c>
      <c r="E5" s="14" t="s">
        <v>15</v>
      </c>
    </row>
    <row r="6" spans="1:5" s="10" customFormat="1" ht="40.5">
      <c r="A6" s="11">
        <v>37627</v>
      </c>
      <c r="B6" s="12" t="s">
        <v>10</v>
      </c>
      <c r="C6" s="13" t="s">
        <v>16</v>
      </c>
      <c r="D6" s="13" t="s">
        <v>17</v>
      </c>
      <c r="E6" s="14" t="s">
        <v>15</v>
      </c>
    </row>
    <row r="7" spans="1:5" s="10" customFormat="1" ht="40.5">
      <c r="A7" s="11">
        <v>37628</v>
      </c>
      <c r="B7" s="12" t="s">
        <v>18</v>
      </c>
      <c r="C7" s="13" t="s">
        <v>19</v>
      </c>
      <c r="D7" s="13" t="s">
        <v>20</v>
      </c>
      <c r="E7" s="14" t="s">
        <v>21</v>
      </c>
    </row>
    <row r="8" spans="1:5" s="10" customFormat="1" ht="27">
      <c r="A8" s="11">
        <v>37630</v>
      </c>
      <c r="B8" s="12" t="s">
        <v>22</v>
      </c>
      <c r="C8" s="13" t="s">
        <v>23</v>
      </c>
      <c r="D8" s="13" t="s">
        <v>24</v>
      </c>
      <c r="E8" s="14" t="s">
        <v>9</v>
      </c>
    </row>
    <row r="9" spans="1:5" s="10" customFormat="1" ht="40.5">
      <c r="A9" s="11">
        <v>37630</v>
      </c>
      <c r="B9" s="12" t="s">
        <v>22</v>
      </c>
      <c r="C9" s="13" t="s">
        <v>25</v>
      </c>
      <c r="D9" s="13" t="s">
        <v>26</v>
      </c>
      <c r="E9" s="14" t="s">
        <v>15</v>
      </c>
    </row>
    <row r="10" spans="1:5" s="10" customFormat="1" ht="40.5">
      <c r="A10" s="11">
        <v>37633</v>
      </c>
      <c r="B10" s="12" t="s">
        <v>22</v>
      </c>
      <c r="C10" s="13" t="s">
        <v>27</v>
      </c>
      <c r="D10" s="13" t="s">
        <v>28</v>
      </c>
      <c r="E10" s="14" t="s">
        <v>9</v>
      </c>
    </row>
    <row r="11" spans="1:5" s="10" customFormat="1" ht="40.5">
      <c r="A11" s="11">
        <v>37635</v>
      </c>
      <c r="B11" s="12" t="s">
        <v>10</v>
      </c>
      <c r="C11" s="13" t="s">
        <v>29</v>
      </c>
      <c r="D11" s="13" t="s">
        <v>30</v>
      </c>
      <c r="E11" s="14" t="s">
        <v>15</v>
      </c>
    </row>
    <row r="12" spans="1:5" s="10" customFormat="1" ht="27">
      <c r="A12" s="11">
        <v>37635</v>
      </c>
      <c r="B12" s="12" t="s">
        <v>10</v>
      </c>
      <c r="C12" s="13" t="s">
        <v>31</v>
      </c>
      <c r="D12" s="13" t="s">
        <v>32</v>
      </c>
      <c r="E12" s="14" t="s">
        <v>15</v>
      </c>
    </row>
    <row r="13" spans="1:5" s="10" customFormat="1" ht="27">
      <c r="A13" s="11">
        <v>37639</v>
      </c>
      <c r="B13" s="12" t="s">
        <v>33</v>
      </c>
      <c r="C13" s="13" t="s">
        <v>34</v>
      </c>
      <c r="D13" s="13" t="s">
        <v>35</v>
      </c>
      <c r="E13" s="14" t="s">
        <v>15</v>
      </c>
    </row>
    <row r="14" spans="1:5" s="10" customFormat="1" ht="27">
      <c r="A14" s="11">
        <v>37641</v>
      </c>
      <c r="B14" s="12" t="s">
        <v>10</v>
      </c>
      <c r="C14" s="13" t="s">
        <v>36</v>
      </c>
      <c r="D14" s="13" t="s">
        <v>37</v>
      </c>
      <c r="E14" s="14" t="s">
        <v>15</v>
      </c>
    </row>
    <row r="15" spans="1:5" s="10" customFormat="1" ht="40.5">
      <c r="A15" s="11">
        <v>37641</v>
      </c>
      <c r="B15" s="12" t="s">
        <v>10</v>
      </c>
      <c r="C15" s="13" t="s">
        <v>38</v>
      </c>
      <c r="D15" s="13" t="s">
        <v>39</v>
      </c>
      <c r="E15" s="14" t="s">
        <v>15</v>
      </c>
    </row>
    <row r="16" spans="1:5" s="10" customFormat="1" ht="40.5">
      <c r="A16" s="11">
        <v>37643</v>
      </c>
      <c r="B16" s="12" t="s">
        <v>10</v>
      </c>
      <c r="C16" s="13" t="s">
        <v>29</v>
      </c>
      <c r="D16" s="13" t="s">
        <v>40</v>
      </c>
      <c r="E16" s="14" t="s">
        <v>41</v>
      </c>
    </row>
    <row r="17" spans="1:5" s="10" customFormat="1" ht="40.5">
      <c r="A17" s="11">
        <v>37647</v>
      </c>
      <c r="B17" s="12" t="s">
        <v>10</v>
      </c>
      <c r="C17" s="13" t="s">
        <v>42</v>
      </c>
      <c r="D17" s="13" t="s">
        <v>43</v>
      </c>
      <c r="E17" s="14" t="s">
        <v>15</v>
      </c>
    </row>
    <row r="18" spans="1:5" s="10" customFormat="1" ht="40.5">
      <c r="A18" s="11">
        <v>37651</v>
      </c>
      <c r="B18" s="12" t="s">
        <v>10</v>
      </c>
      <c r="C18" s="13" t="s">
        <v>44</v>
      </c>
      <c r="D18" s="13" t="s">
        <v>45</v>
      </c>
      <c r="E18" s="14" t="s">
        <v>15</v>
      </c>
    </row>
    <row r="19" spans="1:5" s="10" customFormat="1" ht="27">
      <c r="A19" s="11">
        <v>37652</v>
      </c>
      <c r="B19" s="12" t="s">
        <v>10</v>
      </c>
      <c r="C19" s="13" t="s">
        <v>46</v>
      </c>
      <c r="D19" s="13" t="s">
        <v>47</v>
      </c>
      <c r="E19" s="14" t="s">
        <v>15</v>
      </c>
    </row>
    <row r="20" spans="1:5" s="10" customFormat="1" ht="27">
      <c r="A20" s="15">
        <v>37655</v>
      </c>
      <c r="B20" s="12" t="s">
        <v>10</v>
      </c>
      <c r="C20" s="13" t="s">
        <v>48</v>
      </c>
      <c r="D20" s="13" t="s">
        <v>49</v>
      </c>
      <c r="E20" s="14" t="s">
        <v>15</v>
      </c>
    </row>
    <row r="21" spans="1:5" s="10" customFormat="1" ht="27">
      <c r="A21" s="15">
        <v>37655</v>
      </c>
      <c r="B21" s="12" t="s">
        <v>10</v>
      </c>
      <c r="C21" s="13" t="s">
        <v>50</v>
      </c>
      <c r="D21" s="13" t="s">
        <v>51</v>
      </c>
      <c r="E21" s="14" t="s">
        <v>15</v>
      </c>
    </row>
    <row r="22" spans="1:5" s="10" customFormat="1" ht="27">
      <c r="A22" s="15">
        <v>37660</v>
      </c>
      <c r="B22" s="12" t="s">
        <v>10</v>
      </c>
      <c r="C22" s="13" t="s">
        <v>52</v>
      </c>
      <c r="D22" s="13" t="s">
        <v>53</v>
      </c>
      <c r="E22" s="14" t="s">
        <v>54</v>
      </c>
    </row>
    <row r="23" spans="1:5" s="10" customFormat="1" ht="27">
      <c r="A23" s="15">
        <v>37660</v>
      </c>
      <c r="B23" s="12" t="s">
        <v>10</v>
      </c>
      <c r="C23" s="13" t="s">
        <v>55</v>
      </c>
      <c r="D23" s="13" t="s">
        <v>56</v>
      </c>
      <c r="E23" s="14" t="s">
        <v>54</v>
      </c>
    </row>
    <row r="24" spans="1:5" s="10" customFormat="1" ht="40.5">
      <c r="A24" s="15">
        <v>37661</v>
      </c>
      <c r="B24" s="12" t="s">
        <v>10</v>
      </c>
      <c r="C24" s="13" t="s">
        <v>29</v>
      </c>
      <c r="D24" s="13" t="s">
        <v>57</v>
      </c>
      <c r="E24" s="14" t="s">
        <v>15</v>
      </c>
    </row>
    <row r="25" spans="1:5" s="10" customFormat="1" ht="54">
      <c r="A25" s="15">
        <v>37664</v>
      </c>
      <c r="B25" s="12" t="s">
        <v>58</v>
      </c>
      <c r="C25" s="13" t="s">
        <v>59</v>
      </c>
      <c r="D25" s="13" t="s">
        <v>60</v>
      </c>
      <c r="E25" s="14" t="s">
        <v>15</v>
      </c>
    </row>
    <row r="26" spans="1:5" s="10" customFormat="1" ht="27">
      <c r="A26" s="15">
        <v>37666</v>
      </c>
      <c r="B26" s="12" t="s">
        <v>10</v>
      </c>
      <c r="C26" s="13" t="s">
        <v>61</v>
      </c>
      <c r="D26" s="13" t="s">
        <v>62</v>
      </c>
      <c r="E26" s="14" t="s">
        <v>9</v>
      </c>
    </row>
    <row r="27" spans="1:5" s="10" customFormat="1" ht="27">
      <c r="A27" s="15">
        <v>37669</v>
      </c>
      <c r="B27" s="12" t="s">
        <v>10</v>
      </c>
      <c r="C27" s="13" t="s">
        <v>63</v>
      </c>
      <c r="D27" s="13" t="s">
        <v>64</v>
      </c>
      <c r="E27" s="14" t="s">
        <v>15</v>
      </c>
    </row>
    <row r="28" spans="1:5" s="10" customFormat="1" ht="27">
      <c r="A28" s="15">
        <v>37669</v>
      </c>
      <c r="B28" s="12" t="s">
        <v>10</v>
      </c>
      <c r="C28" s="13" t="s">
        <v>65</v>
      </c>
      <c r="D28" s="13" t="s">
        <v>66</v>
      </c>
      <c r="E28" s="14" t="s">
        <v>15</v>
      </c>
    </row>
    <row r="29" spans="1:5" s="10" customFormat="1" ht="27">
      <c r="A29" s="15">
        <v>37673</v>
      </c>
      <c r="B29" s="12" t="s">
        <v>10</v>
      </c>
      <c r="C29" s="13" t="s">
        <v>67</v>
      </c>
      <c r="D29" s="13" t="s">
        <v>68</v>
      </c>
      <c r="E29" s="14" t="s">
        <v>54</v>
      </c>
    </row>
    <row r="30" spans="1:5" s="10" customFormat="1" ht="40.5">
      <c r="A30" s="15">
        <v>37674</v>
      </c>
      <c r="B30" s="12" t="s">
        <v>69</v>
      </c>
      <c r="C30" s="13" t="s">
        <v>70</v>
      </c>
      <c r="D30" s="13" t="s">
        <v>71</v>
      </c>
      <c r="E30" s="14" t="s">
        <v>9</v>
      </c>
    </row>
    <row r="31" spans="1:5" s="10" customFormat="1" ht="40.5">
      <c r="A31" s="15">
        <v>37675</v>
      </c>
      <c r="B31" s="12" t="s">
        <v>10</v>
      </c>
      <c r="C31" s="13" t="s">
        <v>72</v>
      </c>
      <c r="D31" s="13" t="s">
        <v>73</v>
      </c>
      <c r="E31" s="14" t="s">
        <v>54</v>
      </c>
    </row>
    <row r="32" spans="1:5" s="10" customFormat="1" ht="27">
      <c r="A32" s="15">
        <v>37675</v>
      </c>
      <c r="B32" s="12" t="s">
        <v>10</v>
      </c>
      <c r="C32" s="13" t="s">
        <v>74</v>
      </c>
      <c r="D32" s="13" t="s">
        <v>75</v>
      </c>
      <c r="E32" s="14" t="s">
        <v>54</v>
      </c>
    </row>
    <row r="33" spans="1:5" s="10" customFormat="1" ht="54">
      <c r="A33" s="15">
        <v>37678</v>
      </c>
      <c r="B33" s="12" t="s">
        <v>10</v>
      </c>
      <c r="C33" s="13" t="s">
        <v>59</v>
      </c>
      <c r="D33" s="13" t="s">
        <v>76</v>
      </c>
      <c r="E33" s="14" t="s">
        <v>21</v>
      </c>
    </row>
    <row r="34" spans="1:5" s="10" customFormat="1" ht="27">
      <c r="A34" s="15">
        <v>37684</v>
      </c>
      <c r="B34" s="12" t="s">
        <v>77</v>
      </c>
      <c r="C34" s="13" t="s">
        <v>78</v>
      </c>
      <c r="D34" s="13" t="s">
        <v>79</v>
      </c>
      <c r="E34" s="14" t="s">
        <v>15</v>
      </c>
    </row>
    <row r="35" spans="1:5" s="10" customFormat="1" ht="27">
      <c r="A35" s="15">
        <v>37688</v>
      </c>
      <c r="B35" s="12" t="s">
        <v>10</v>
      </c>
      <c r="C35" s="13" t="s">
        <v>72</v>
      </c>
      <c r="D35" s="13" t="s">
        <v>80</v>
      </c>
      <c r="E35" s="14" t="s">
        <v>54</v>
      </c>
    </row>
    <row r="36" spans="1:5" s="10" customFormat="1" ht="40.5">
      <c r="A36" s="15">
        <v>37688</v>
      </c>
      <c r="B36" s="12" t="s">
        <v>10</v>
      </c>
      <c r="C36" s="13" t="s">
        <v>81</v>
      </c>
      <c r="D36" s="13" t="s">
        <v>82</v>
      </c>
      <c r="E36" s="14" t="s">
        <v>54</v>
      </c>
    </row>
    <row r="37" spans="1:5" s="10" customFormat="1" ht="27">
      <c r="A37" s="15">
        <v>37688</v>
      </c>
      <c r="B37" s="12" t="s">
        <v>10</v>
      </c>
      <c r="C37" s="13" t="s">
        <v>83</v>
      </c>
      <c r="D37" s="13" t="s">
        <v>84</v>
      </c>
      <c r="E37" s="14" t="s">
        <v>54</v>
      </c>
    </row>
    <row r="38" spans="1:5" s="10" customFormat="1" ht="27">
      <c r="A38" s="15">
        <v>37689</v>
      </c>
      <c r="B38" s="12" t="s">
        <v>85</v>
      </c>
      <c r="C38" s="13" t="s">
        <v>86</v>
      </c>
      <c r="D38" s="13" t="s">
        <v>87</v>
      </c>
      <c r="E38" s="14" t="s">
        <v>15</v>
      </c>
    </row>
    <row r="39" spans="1:5" s="10" customFormat="1" ht="54">
      <c r="A39" s="15">
        <v>37690</v>
      </c>
      <c r="B39" s="12" t="s">
        <v>10</v>
      </c>
      <c r="C39" s="13" t="s">
        <v>88</v>
      </c>
      <c r="D39" s="13" t="s">
        <v>89</v>
      </c>
      <c r="E39" s="14" t="s">
        <v>15</v>
      </c>
    </row>
    <row r="40" spans="1:5" s="10" customFormat="1" ht="27">
      <c r="A40" s="15">
        <v>37692</v>
      </c>
      <c r="B40" s="12" t="s">
        <v>90</v>
      </c>
      <c r="C40" s="13" t="s">
        <v>91</v>
      </c>
      <c r="D40" s="13" t="s">
        <v>92</v>
      </c>
      <c r="E40" s="14" t="s">
        <v>15</v>
      </c>
    </row>
    <row r="41" spans="1:5" s="10" customFormat="1" ht="27">
      <c r="A41" s="15">
        <v>37692</v>
      </c>
      <c r="B41" s="12" t="s">
        <v>93</v>
      </c>
      <c r="C41" s="13" t="s">
        <v>94</v>
      </c>
      <c r="D41" s="13" t="s">
        <v>95</v>
      </c>
      <c r="E41" s="14" t="s">
        <v>15</v>
      </c>
    </row>
    <row r="42" spans="1:5" s="10" customFormat="1" ht="40.5">
      <c r="A42" s="15">
        <v>37693</v>
      </c>
      <c r="B42" s="12" t="s">
        <v>77</v>
      </c>
      <c r="C42" s="13" t="s">
        <v>96</v>
      </c>
      <c r="D42" s="13" t="s">
        <v>97</v>
      </c>
      <c r="E42" s="14" t="s">
        <v>15</v>
      </c>
    </row>
    <row r="43" spans="1:5" s="10" customFormat="1" ht="40.5">
      <c r="A43" s="15">
        <v>37696</v>
      </c>
      <c r="B43" s="12" t="s">
        <v>98</v>
      </c>
      <c r="C43" s="13" t="s">
        <v>99</v>
      </c>
      <c r="D43" s="13" t="s">
        <v>100</v>
      </c>
      <c r="E43" s="14" t="s">
        <v>54</v>
      </c>
    </row>
    <row r="44" spans="1:5" s="10" customFormat="1" ht="27">
      <c r="A44" s="15">
        <v>37696</v>
      </c>
      <c r="B44" s="12" t="s">
        <v>101</v>
      </c>
      <c r="C44" s="13" t="s">
        <v>102</v>
      </c>
      <c r="D44" s="13" t="s">
        <v>103</v>
      </c>
      <c r="E44" s="14" t="s">
        <v>54</v>
      </c>
    </row>
    <row r="45" spans="1:5" s="10" customFormat="1" ht="27">
      <c r="A45" s="15">
        <v>37699</v>
      </c>
      <c r="B45" s="12" t="s">
        <v>104</v>
      </c>
      <c r="C45" s="13" t="s">
        <v>105</v>
      </c>
      <c r="D45" s="13" t="s">
        <v>106</v>
      </c>
      <c r="E45" s="14" t="s">
        <v>9</v>
      </c>
    </row>
    <row r="46" spans="1:5" s="10" customFormat="1" ht="27">
      <c r="A46" s="15">
        <v>37699</v>
      </c>
      <c r="B46" s="12" t="s">
        <v>10</v>
      </c>
      <c r="C46" s="13" t="s">
        <v>107</v>
      </c>
      <c r="D46" s="13" t="s">
        <v>108</v>
      </c>
      <c r="E46" s="14" t="s">
        <v>21</v>
      </c>
    </row>
    <row r="47" spans="1:5" s="10" customFormat="1" ht="27">
      <c r="A47" s="15">
        <v>37699</v>
      </c>
      <c r="B47" s="12" t="s">
        <v>10</v>
      </c>
      <c r="C47" s="13" t="s">
        <v>109</v>
      </c>
      <c r="D47" s="13" t="s">
        <v>110</v>
      </c>
      <c r="E47" s="14" t="s">
        <v>21</v>
      </c>
    </row>
    <row r="48" spans="1:5" s="10" customFormat="1" ht="27">
      <c r="A48" s="15">
        <v>37700</v>
      </c>
      <c r="B48" s="12" t="s">
        <v>111</v>
      </c>
      <c r="C48" s="13" t="s">
        <v>112</v>
      </c>
      <c r="D48" s="13" t="s">
        <v>113</v>
      </c>
      <c r="E48" s="14" t="s">
        <v>15</v>
      </c>
    </row>
    <row r="49" spans="1:5" s="10" customFormat="1" ht="27">
      <c r="A49" s="15">
        <v>37705</v>
      </c>
      <c r="B49" s="12" t="s">
        <v>114</v>
      </c>
      <c r="C49" s="13" t="s">
        <v>115</v>
      </c>
      <c r="D49" s="13" t="s">
        <v>116</v>
      </c>
      <c r="E49" s="14" t="s">
        <v>15</v>
      </c>
    </row>
    <row r="50" spans="1:5" s="10" customFormat="1" ht="27">
      <c r="A50" s="15">
        <v>37705</v>
      </c>
      <c r="B50" s="12" t="s">
        <v>10</v>
      </c>
      <c r="C50" s="13" t="s">
        <v>117</v>
      </c>
      <c r="D50" s="13" t="s">
        <v>118</v>
      </c>
      <c r="E50" s="14" t="s">
        <v>15</v>
      </c>
    </row>
    <row r="51" spans="1:5" s="10" customFormat="1" ht="27">
      <c r="A51" s="15">
        <v>37707</v>
      </c>
      <c r="B51" s="12" t="s">
        <v>119</v>
      </c>
      <c r="C51" s="13" t="s">
        <v>120</v>
      </c>
      <c r="D51" s="13" t="s">
        <v>121</v>
      </c>
      <c r="E51" s="14" t="s">
        <v>15</v>
      </c>
    </row>
    <row r="52" spans="1:5" s="10" customFormat="1" ht="27">
      <c r="A52" s="15">
        <v>37707</v>
      </c>
      <c r="B52" s="12" t="s">
        <v>119</v>
      </c>
      <c r="C52" s="13" t="s">
        <v>122</v>
      </c>
      <c r="D52" s="13" t="s">
        <v>123</v>
      </c>
      <c r="E52" s="14" t="s">
        <v>15</v>
      </c>
    </row>
    <row r="53" spans="1:5" s="10" customFormat="1" ht="27">
      <c r="A53" s="15">
        <v>37708</v>
      </c>
      <c r="B53" s="12" t="s">
        <v>124</v>
      </c>
      <c r="C53" s="13" t="s">
        <v>125</v>
      </c>
      <c r="D53" s="13" t="s">
        <v>126</v>
      </c>
      <c r="E53" s="14" t="s">
        <v>9</v>
      </c>
    </row>
    <row r="54" spans="1:5" s="10" customFormat="1" ht="27">
      <c r="A54" s="15">
        <v>37711</v>
      </c>
      <c r="B54" s="12" t="s">
        <v>10</v>
      </c>
      <c r="C54" s="13" t="s">
        <v>127</v>
      </c>
      <c r="D54" s="13" t="s">
        <v>128</v>
      </c>
      <c r="E54" s="14" t="s">
        <v>15</v>
      </c>
    </row>
    <row r="55" spans="1:5" s="10" customFormat="1" ht="27">
      <c r="A55" s="15">
        <v>37711</v>
      </c>
      <c r="B55" s="12" t="s">
        <v>10</v>
      </c>
      <c r="C55" s="13" t="s">
        <v>129</v>
      </c>
      <c r="D55" s="13" t="s">
        <v>130</v>
      </c>
      <c r="E55" s="14" t="s">
        <v>15</v>
      </c>
    </row>
    <row r="56" spans="1:5" s="10" customFormat="1" ht="27">
      <c r="A56" s="11">
        <v>37713</v>
      </c>
      <c r="B56" s="12" t="s">
        <v>114</v>
      </c>
      <c r="C56" s="13" t="s">
        <v>131</v>
      </c>
      <c r="D56" s="13" t="s">
        <v>132</v>
      </c>
      <c r="E56" s="14" t="s">
        <v>15</v>
      </c>
    </row>
    <row r="57" spans="1:5" s="10" customFormat="1" ht="27">
      <c r="A57" s="11">
        <v>37714</v>
      </c>
      <c r="B57" s="12" t="s">
        <v>133</v>
      </c>
      <c r="C57" s="13" t="s">
        <v>134</v>
      </c>
      <c r="D57" s="13" t="s">
        <v>135</v>
      </c>
      <c r="E57" s="14" t="s">
        <v>15</v>
      </c>
    </row>
    <row r="58" spans="1:5" s="10" customFormat="1" ht="27">
      <c r="A58" s="11">
        <v>37715</v>
      </c>
      <c r="B58" s="12" t="s">
        <v>10</v>
      </c>
      <c r="C58" s="13" t="s">
        <v>136</v>
      </c>
      <c r="D58" s="13" t="s">
        <v>137</v>
      </c>
      <c r="E58" s="14" t="s">
        <v>54</v>
      </c>
    </row>
    <row r="59" spans="1:5" s="10" customFormat="1" ht="27">
      <c r="A59" s="11">
        <v>37715</v>
      </c>
      <c r="B59" s="12" t="s">
        <v>10</v>
      </c>
      <c r="C59" s="13" t="s">
        <v>138</v>
      </c>
      <c r="D59" s="13" t="s">
        <v>139</v>
      </c>
      <c r="E59" s="14" t="s">
        <v>54</v>
      </c>
    </row>
    <row r="60" spans="1:5" s="10" customFormat="1" ht="27">
      <c r="A60" s="11">
        <v>37717</v>
      </c>
      <c r="B60" s="12" t="s">
        <v>10</v>
      </c>
      <c r="C60" s="13" t="s">
        <v>140</v>
      </c>
      <c r="D60" s="13" t="s">
        <v>141</v>
      </c>
      <c r="E60" s="14" t="s">
        <v>15</v>
      </c>
    </row>
    <row r="61" spans="1:5" s="10" customFormat="1" ht="40.5">
      <c r="A61" s="11">
        <v>37718</v>
      </c>
      <c r="B61" s="12" t="s">
        <v>10</v>
      </c>
      <c r="C61" s="13" t="s">
        <v>142</v>
      </c>
      <c r="D61" s="13" t="s">
        <v>143</v>
      </c>
      <c r="E61" s="14" t="s">
        <v>15</v>
      </c>
    </row>
    <row r="62" spans="1:5" s="10" customFormat="1" ht="27">
      <c r="A62" s="11">
        <v>37720</v>
      </c>
      <c r="B62" s="12" t="s">
        <v>10</v>
      </c>
      <c r="C62" s="13" t="s">
        <v>144</v>
      </c>
      <c r="D62" s="13" t="s">
        <v>145</v>
      </c>
      <c r="E62" s="14" t="s">
        <v>21</v>
      </c>
    </row>
    <row r="63" spans="1:5" s="10" customFormat="1" ht="40.5">
      <c r="A63" s="11">
        <v>37722</v>
      </c>
      <c r="B63" s="12" t="s">
        <v>111</v>
      </c>
      <c r="C63" s="13" t="s">
        <v>146</v>
      </c>
      <c r="D63" s="13" t="s">
        <v>147</v>
      </c>
      <c r="E63" s="14" t="s">
        <v>15</v>
      </c>
    </row>
    <row r="64" spans="1:5" s="10" customFormat="1" ht="40.5">
      <c r="A64" s="11">
        <v>37723</v>
      </c>
      <c r="B64" s="12" t="s">
        <v>10</v>
      </c>
      <c r="C64" s="13" t="s">
        <v>148</v>
      </c>
      <c r="D64" s="13" t="s">
        <v>149</v>
      </c>
      <c r="E64" s="14" t="s">
        <v>15</v>
      </c>
    </row>
    <row r="65" spans="1:5" s="10" customFormat="1" ht="40.5">
      <c r="A65" s="11">
        <v>37724</v>
      </c>
      <c r="B65" s="12" t="s">
        <v>10</v>
      </c>
      <c r="C65" s="13" t="s">
        <v>150</v>
      </c>
      <c r="D65" s="13" t="s">
        <v>151</v>
      </c>
      <c r="E65" s="14" t="s">
        <v>15</v>
      </c>
    </row>
    <row r="66" spans="1:5" s="10" customFormat="1" ht="27">
      <c r="A66" s="11">
        <v>37725</v>
      </c>
      <c r="B66" s="12" t="s">
        <v>10</v>
      </c>
      <c r="C66" s="13" t="s">
        <v>152</v>
      </c>
      <c r="D66" s="13" t="s">
        <v>153</v>
      </c>
      <c r="E66" s="14" t="s">
        <v>15</v>
      </c>
    </row>
    <row r="67" spans="1:5" s="10" customFormat="1" ht="27">
      <c r="A67" s="11">
        <v>37727</v>
      </c>
      <c r="B67" s="12" t="s">
        <v>10</v>
      </c>
      <c r="C67" s="13" t="s">
        <v>152</v>
      </c>
      <c r="D67" s="13" t="s">
        <v>154</v>
      </c>
      <c r="E67" s="14" t="s">
        <v>54</v>
      </c>
    </row>
    <row r="68" spans="1:5" s="10" customFormat="1" ht="27">
      <c r="A68" s="11">
        <v>37728</v>
      </c>
      <c r="B68" s="12" t="s">
        <v>10</v>
      </c>
      <c r="C68" s="13" t="s">
        <v>155</v>
      </c>
      <c r="D68" s="13" t="s">
        <v>156</v>
      </c>
      <c r="E68" s="14" t="s">
        <v>54</v>
      </c>
    </row>
    <row r="69" spans="1:5" s="10" customFormat="1" ht="40.5">
      <c r="A69" s="11">
        <v>37729</v>
      </c>
      <c r="B69" s="12" t="s">
        <v>157</v>
      </c>
      <c r="C69" s="13" t="s">
        <v>158</v>
      </c>
      <c r="D69" s="13" t="s">
        <v>159</v>
      </c>
      <c r="E69" s="14" t="s">
        <v>15</v>
      </c>
    </row>
    <row r="70" spans="1:5" s="10" customFormat="1" ht="40.5">
      <c r="A70" s="11">
        <v>37730</v>
      </c>
      <c r="B70" s="12" t="s">
        <v>77</v>
      </c>
      <c r="C70" s="13" t="s">
        <v>160</v>
      </c>
      <c r="D70" s="13" t="s">
        <v>161</v>
      </c>
      <c r="E70" s="14" t="s">
        <v>15</v>
      </c>
    </row>
    <row r="71" spans="1:5" s="10" customFormat="1" ht="40.5">
      <c r="A71" s="11">
        <v>37731</v>
      </c>
      <c r="B71" s="12" t="s">
        <v>93</v>
      </c>
      <c r="C71" s="13" t="s">
        <v>162</v>
      </c>
      <c r="D71" s="13" t="s">
        <v>163</v>
      </c>
      <c r="E71" s="14" t="s">
        <v>15</v>
      </c>
    </row>
    <row r="72" spans="1:5" s="10" customFormat="1" ht="27">
      <c r="A72" s="11">
        <v>37731</v>
      </c>
      <c r="B72" s="12" t="s">
        <v>164</v>
      </c>
      <c r="C72" s="13" t="s">
        <v>165</v>
      </c>
      <c r="D72" s="13" t="s">
        <v>166</v>
      </c>
      <c r="E72" s="14" t="s">
        <v>15</v>
      </c>
    </row>
    <row r="73" spans="1:5" s="10" customFormat="1" ht="27">
      <c r="A73" s="11">
        <v>37733</v>
      </c>
      <c r="B73" s="12" t="s">
        <v>133</v>
      </c>
      <c r="C73" s="13" t="s">
        <v>167</v>
      </c>
      <c r="D73" s="13" t="s">
        <v>168</v>
      </c>
      <c r="E73" s="14" t="s">
        <v>15</v>
      </c>
    </row>
    <row r="74" spans="1:5" s="10" customFormat="1" ht="27">
      <c r="A74" s="11">
        <v>37736</v>
      </c>
      <c r="B74" s="12" t="s">
        <v>119</v>
      </c>
      <c r="C74" s="13" t="s">
        <v>146</v>
      </c>
      <c r="D74" s="13" t="s">
        <v>169</v>
      </c>
      <c r="E74" s="14" t="s">
        <v>54</v>
      </c>
    </row>
    <row r="75" spans="1:5" s="10" customFormat="1" ht="27">
      <c r="A75" s="11">
        <v>37736</v>
      </c>
      <c r="B75" s="12" t="s">
        <v>119</v>
      </c>
      <c r="C75" s="13" t="s">
        <v>170</v>
      </c>
      <c r="D75" s="13" t="s">
        <v>171</v>
      </c>
      <c r="E75" s="14" t="s">
        <v>54</v>
      </c>
    </row>
    <row r="76" spans="1:5" s="10" customFormat="1" ht="40.5">
      <c r="A76" s="11">
        <v>37736</v>
      </c>
      <c r="B76" s="12" t="s">
        <v>10</v>
      </c>
      <c r="C76" s="13" t="s">
        <v>172</v>
      </c>
      <c r="D76" s="13" t="s">
        <v>173</v>
      </c>
      <c r="E76" s="14" t="s">
        <v>54</v>
      </c>
    </row>
    <row r="77" spans="1:5" s="10" customFormat="1" ht="27">
      <c r="A77" s="11">
        <v>37738</v>
      </c>
      <c r="B77" s="12" t="s">
        <v>174</v>
      </c>
      <c r="C77" s="13" t="s">
        <v>175</v>
      </c>
      <c r="D77" s="13" t="s">
        <v>176</v>
      </c>
      <c r="E77" s="14" t="s">
        <v>21</v>
      </c>
    </row>
    <row r="78" spans="1:5" s="10" customFormat="1" ht="27">
      <c r="A78" s="11">
        <v>37738</v>
      </c>
      <c r="B78" s="12" t="s">
        <v>174</v>
      </c>
      <c r="C78" s="13" t="s">
        <v>177</v>
      </c>
      <c r="D78" s="13" t="s">
        <v>178</v>
      </c>
      <c r="E78" s="14" t="s">
        <v>21</v>
      </c>
    </row>
    <row r="79" spans="1:5" s="10" customFormat="1" ht="27">
      <c r="A79" s="11">
        <v>37738</v>
      </c>
      <c r="B79" s="12" t="s">
        <v>174</v>
      </c>
      <c r="C79" s="13" t="s">
        <v>179</v>
      </c>
      <c r="D79" s="13" t="s">
        <v>180</v>
      </c>
      <c r="E79" s="14" t="s">
        <v>21</v>
      </c>
    </row>
    <row r="80" spans="1:5" s="10" customFormat="1" ht="27">
      <c r="A80" s="11">
        <v>37739</v>
      </c>
      <c r="B80" s="12" t="s">
        <v>10</v>
      </c>
      <c r="C80" s="13" t="s">
        <v>181</v>
      </c>
      <c r="D80" s="13" t="s">
        <v>182</v>
      </c>
      <c r="E80" s="14" t="s">
        <v>15</v>
      </c>
    </row>
    <row r="81" spans="1:5" s="10" customFormat="1" ht="40.5">
      <c r="A81" s="11">
        <v>37742</v>
      </c>
      <c r="B81" s="12" t="s">
        <v>77</v>
      </c>
      <c r="C81" s="13" t="s">
        <v>183</v>
      </c>
      <c r="D81" s="13" t="s">
        <v>184</v>
      </c>
      <c r="E81" s="14" t="s">
        <v>15</v>
      </c>
    </row>
    <row r="82" spans="1:5" s="10" customFormat="1" ht="27">
      <c r="A82" s="11">
        <v>37745</v>
      </c>
      <c r="B82" s="12" t="s">
        <v>10</v>
      </c>
      <c r="C82" s="13" t="s">
        <v>175</v>
      </c>
      <c r="D82" s="13" t="s">
        <v>185</v>
      </c>
      <c r="E82" s="14" t="s">
        <v>15</v>
      </c>
    </row>
    <row r="83" spans="1:5" s="10" customFormat="1" ht="40.5">
      <c r="A83" s="11">
        <v>37747</v>
      </c>
      <c r="B83" s="12" t="s">
        <v>114</v>
      </c>
      <c r="C83" s="13" t="s">
        <v>131</v>
      </c>
      <c r="D83" s="13" t="s">
        <v>186</v>
      </c>
      <c r="E83" s="14" t="s">
        <v>15</v>
      </c>
    </row>
    <row r="84" spans="1:5" s="10" customFormat="1" ht="27">
      <c r="A84" s="11">
        <v>37747</v>
      </c>
      <c r="B84" s="12" t="s">
        <v>77</v>
      </c>
      <c r="C84" s="13" t="s">
        <v>187</v>
      </c>
      <c r="D84" s="13" t="s">
        <v>188</v>
      </c>
      <c r="E84" s="14" t="s">
        <v>15</v>
      </c>
    </row>
    <row r="85" spans="1:5" s="10" customFormat="1" ht="40.5">
      <c r="A85" s="11">
        <v>37751</v>
      </c>
      <c r="B85" s="12" t="s">
        <v>10</v>
      </c>
      <c r="C85" s="13" t="s">
        <v>189</v>
      </c>
      <c r="D85" s="13" t="s">
        <v>190</v>
      </c>
      <c r="E85" s="14" t="s">
        <v>15</v>
      </c>
    </row>
    <row r="86" spans="1:5" s="10" customFormat="1" ht="67.5">
      <c r="A86" s="11">
        <v>37752</v>
      </c>
      <c r="B86" s="12" t="s">
        <v>191</v>
      </c>
      <c r="C86" s="13" t="s">
        <v>192</v>
      </c>
      <c r="D86" s="13" t="s">
        <v>193</v>
      </c>
      <c r="E86" s="14" t="s">
        <v>15</v>
      </c>
    </row>
    <row r="87" spans="1:5" s="10" customFormat="1" ht="27">
      <c r="A87" s="11">
        <v>37754</v>
      </c>
      <c r="B87" s="12" t="s">
        <v>111</v>
      </c>
      <c r="C87" s="13" t="s">
        <v>194</v>
      </c>
      <c r="D87" s="13" t="s">
        <v>195</v>
      </c>
      <c r="E87" s="14" t="s">
        <v>15</v>
      </c>
    </row>
    <row r="88" spans="1:5" s="10" customFormat="1" ht="54">
      <c r="A88" s="11">
        <v>37757</v>
      </c>
      <c r="B88" s="12" t="s">
        <v>157</v>
      </c>
      <c r="C88" s="13" t="s">
        <v>196</v>
      </c>
      <c r="D88" s="13" t="s">
        <v>197</v>
      </c>
      <c r="E88" s="14" t="s">
        <v>15</v>
      </c>
    </row>
    <row r="89" spans="1:5" s="10" customFormat="1" ht="27">
      <c r="A89" s="11">
        <v>37761</v>
      </c>
      <c r="B89" s="12" t="s">
        <v>58</v>
      </c>
      <c r="C89" s="13" t="s">
        <v>198</v>
      </c>
      <c r="D89" s="13" t="s">
        <v>199</v>
      </c>
      <c r="E89" s="14" t="s">
        <v>15</v>
      </c>
    </row>
    <row r="90" spans="1:5" s="10" customFormat="1" ht="27">
      <c r="A90" s="11">
        <v>37761</v>
      </c>
      <c r="B90" s="12" t="s">
        <v>133</v>
      </c>
      <c r="C90" s="13" t="s">
        <v>200</v>
      </c>
      <c r="D90" s="13" t="s">
        <v>201</v>
      </c>
      <c r="E90" s="14" t="s">
        <v>15</v>
      </c>
    </row>
    <row r="91" spans="1:5" s="10" customFormat="1" ht="27">
      <c r="A91" s="11">
        <v>37762</v>
      </c>
      <c r="B91" s="12" t="s">
        <v>22</v>
      </c>
      <c r="C91" s="13" t="s">
        <v>202</v>
      </c>
      <c r="D91" s="13" t="s">
        <v>203</v>
      </c>
      <c r="E91" s="14" t="s">
        <v>21</v>
      </c>
    </row>
    <row r="92" spans="1:5" s="10" customFormat="1" ht="27">
      <c r="A92" s="11">
        <v>37763</v>
      </c>
      <c r="B92" s="12" t="s">
        <v>119</v>
      </c>
      <c r="C92" s="13" t="s">
        <v>204</v>
      </c>
      <c r="D92" s="13" t="s">
        <v>205</v>
      </c>
      <c r="E92" s="14" t="s">
        <v>15</v>
      </c>
    </row>
    <row r="93" spans="1:5" s="10" customFormat="1" ht="54">
      <c r="A93" s="11">
        <v>37764</v>
      </c>
      <c r="B93" s="12" t="s">
        <v>206</v>
      </c>
      <c r="C93" s="13" t="s">
        <v>207</v>
      </c>
      <c r="D93" s="13" t="s">
        <v>208</v>
      </c>
      <c r="E93" s="14" t="s">
        <v>15</v>
      </c>
    </row>
    <row r="94" spans="1:5" s="10" customFormat="1" ht="27">
      <c r="A94" s="11">
        <v>37766</v>
      </c>
      <c r="B94" s="12" t="s">
        <v>10</v>
      </c>
      <c r="C94" s="13" t="s">
        <v>209</v>
      </c>
      <c r="D94" s="13" t="s">
        <v>210</v>
      </c>
      <c r="E94" s="14" t="s">
        <v>15</v>
      </c>
    </row>
    <row r="95" spans="1:5" s="10" customFormat="1" ht="40.5">
      <c r="A95" s="11">
        <v>37767</v>
      </c>
      <c r="B95" s="12" t="s">
        <v>10</v>
      </c>
      <c r="C95" s="13" t="s">
        <v>211</v>
      </c>
      <c r="D95" s="13" t="s">
        <v>212</v>
      </c>
      <c r="E95" s="14" t="s">
        <v>15</v>
      </c>
    </row>
    <row r="96" spans="1:5" s="10" customFormat="1" ht="40.5">
      <c r="A96" s="11">
        <v>37768</v>
      </c>
      <c r="B96" s="12" t="s">
        <v>213</v>
      </c>
      <c r="C96" s="13" t="s">
        <v>214</v>
      </c>
      <c r="D96" s="13" t="s">
        <v>215</v>
      </c>
      <c r="E96" s="14" t="s">
        <v>15</v>
      </c>
    </row>
    <row r="97" spans="1:5" s="10" customFormat="1" ht="27">
      <c r="A97" s="11">
        <v>37773</v>
      </c>
      <c r="B97" s="12" t="s">
        <v>119</v>
      </c>
      <c r="C97" s="13" t="s">
        <v>216</v>
      </c>
      <c r="D97" s="13" t="s">
        <v>217</v>
      </c>
      <c r="E97" s="14" t="s">
        <v>15</v>
      </c>
    </row>
    <row r="98" spans="1:5" s="10" customFormat="1" ht="27">
      <c r="A98" s="11">
        <v>37774</v>
      </c>
      <c r="B98" s="12" t="s">
        <v>10</v>
      </c>
      <c r="C98" s="13" t="s">
        <v>218</v>
      </c>
      <c r="D98" s="13" t="s">
        <v>219</v>
      </c>
      <c r="E98" s="14" t="s">
        <v>15</v>
      </c>
    </row>
    <row r="99" spans="1:5" s="10" customFormat="1" ht="40.5">
      <c r="A99" s="11">
        <v>37776</v>
      </c>
      <c r="B99" s="12" t="s">
        <v>157</v>
      </c>
      <c r="C99" s="13" t="s">
        <v>220</v>
      </c>
      <c r="D99" s="13" t="s">
        <v>221</v>
      </c>
      <c r="E99" s="14" t="s">
        <v>15</v>
      </c>
    </row>
    <row r="100" spans="1:5" s="10" customFormat="1" ht="27">
      <c r="A100" s="11">
        <v>37778</v>
      </c>
      <c r="B100" s="12" t="s">
        <v>213</v>
      </c>
      <c r="C100" s="13" t="s">
        <v>222</v>
      </c>
      <c r="D100" s="13" t="s">
        <v>223</v>
      </c>
      <c r="E100" s="14" t="s">
        <v>21</v>
      </c>
    </row>
    <row r="101" spans="1:5" s="10" customFormat="1" ht="27">
      <c r="A101" s="11">
        <v>37778</v>
      </c>
      <c r="B101" s="12" t="s">
        <v>10</v>
      </c>
      <c r="C101" s="13" t="s">
        <v>224</v>
      </c>
      <c r="D101" s="13" t="s">
        <v>225</v>
      </c>
      <c r="E101" s="14" t="s">
        <v>54</v>
      </c>
    </row>
    <row r="102" spans="1:5" s="10" customFormat="1" ht="27">
      <c r="A102" s="11">
        <v>37778</v>
      </c>
      <c r="B102" s="12" t="s">
        <v>10</v>
      </c>
      <c r="C102" s="13" t="s">
        <v>226</v>
      </c>
      <c r="D102" s="13" t="s">
        <v>227</v>
      </c>
      <c r="E102" s="14" t="s">
        <v>21</v>
      </c>
    </row>
    <row r="103" spans="1:5" s="10" customFormat="1" ht="27">
      <c r="A103" s="11">
        <v>37780</v>
      </c>
      <c r="B103" s="12" t="s">
        <v>10</v>
      </c>
      <c r="C103" s="13" t="s">
        <v>228</v>
      </c>
      <c r="D103" s="13" t="s">
        <v>229</v>
      </c>
      <c r="E103" s="14" t="s">
        <v>15</v>
      </c>
    </row>
    <row r="104" spans="1:5" s="10" customFormat="1" ht="27">
      <c r="A104" s="11">
        <v>37782</v>
      </c>
      <c r="B104" s="12" t="s">
        <v>18</v>
      </c>
      <c r="C104" s="13" t="s">
        <v>230</v>
      </c>
      <c r="D104" s="13" t="s">
        <v>231</v>
      </c>
      <c r="E104" s="14" t="s">
        <v>15</v>
      </c>
    </row>
    <row r="105" spans="1:5" s="10" customFormat="1" ht="27">
      <c r="A105" s="11">
        <v>37782</v>
      </c>
      <c r="B105" s="12" t="s">
        <v>10</v>
      </c>
      <c r="C105" s="13" t="s">
        <v>29</v>
      </c>
      <c r="D105" s="13" t="s">
        <v>232</v>
      </c>
      <c r="E105" s="14" t="s">
        <v>54</v>
      </c>
    </row>
    <row r="106" spans="1:5" s="10" customFormat="1" ht="27">
      <c r="A106" s="11">
        <v>37783</v>
      </c>
      <c r="B106" s="12" t="s">
        <v>22</v>
      </c>
      <c r="C106" s="13" t="s">
        <v>233</v>
      </c>
      <c r="D106" s="13" t="s">
        <v>234</v>
      </c>
      <c r="E106" s="14" t="s">
        <v>21</v>
      </c>
    </row>
    <row r="107" spans="1:5" s="10" customFormat="1" ht="27">
      <c r="A107" s="11">
        <v>37783</v>
      </c>
      <c r="B107" s="12" t="s">
        <v>22</v>
      </c>
      <c r="C107" s="13" t="s">
        <v>235</v>
      </c>
      <c r="D107" s="13" t="s">
        <v>236</v>
      </c>
      <c r="E107" s="14" t="s">
        <v>21</v>
      </c>
    </row>
    <row r="108" spans="1:5" s="10" customFormat="1" ht="40.5">
      <c r="A108" s="11">
        <v>37785</v>
      </c>
      <c r="B108" s="12" t="s">
        <v>10</v>
      </c>
      <c r="C108" s="13" t="s">
        <v>31</v>
      </c>
      <c r="D108" s="13" t="s">
        <v>237</v>
      </c>
      <c r="E108" s="14" t="s">
        <v>54</v>
      </c>
    </row>
    <row r="109" spans="1:5" s="10" customFormat="1" ht="27">
      <c r="A109" s="11">
        <v>37787</v>
      </c>
      <c r="B109" s="12" t="s">
        <v>10</v>
      </c>
      <c r="C109" s="13" t="s">
        <v>238</v>
      </c>
      <c r="D109" s="13" t="s">
        <v>239</v>
      </c>
      <c r="E109" s="14" t="s">
        <v>15</v>
      </c>
    </row>
    <row r="110" spans="1:5" s="10" customFormat="1" ht="27">
      <c r="A110" s="11">
        <v>37789</v>
      </c>
      <c r="B110" s="12" t="s">
        <v>114</v>
      </c>
      <c r="C110" s="13" t="s">
        <v>240</v>
      </c>
      <c r="D110" s="13" t="s">
        <v>241</v>
      </c>
      <c r="E110" s="14" t="s">
        <v>15</v>
      </c>
    </row>
    <row r="111" spans="1:5" s="10" customFormat="1" ht="27">
      <c r="A111" s="11">
        <v>37791</v>
      </c>
      <c r="B111" s="12" t="s">
        <v>10</v>
      </c>
      <c r="C111" s="13" t="s">
        <v>242</v>
      </c>
      <c r="D111" s="13" t="s">
        <v>243</v>
      </c>
      <c r="E111" s="14" t="s">
        <v>54</v>
      </c>
    </row>
    <row r="112" spans="1:5" s="10" customFormat="1" ht="27">
      <c r="A112" s="11">
        <v>37792</v>
      </c>
      <c r="B112" s="12" t="s">
        <v>77</v>
      </c>
      <c r="C112" s="13" t="s">
        <v>244</v>
      </c>
      <c r="D112" s="13" t="s">
        <v>245</v>
      </c>
      <c r="E112" s="14" t="s">
        <v>15</v>
      </c>
    </row>
    <row r="113" spans="1:5" s="10" customFormat="1" ht="27">
      <c r="A113" s="11">
        <v>37792</v>
      </c>
      <c r="B113" s="12" t="s">
        <v>246</v>
      </c>
      <c r="C113" s="13" t="s">
        <v>247</v>
      </c>
      <c r="D113" s="13" t="s">
        <v>248</v>
      </c>
      <c r="E113" s="14" t="s">
        <v>15</v>
      </c>
    </row>
    <row r="114" spans="1:5" s="10" customFormat="1" ht="40.5">
      <c r="A114" s="11">
        <v>37793</v>
      </c>
      <c r="B114" s="12" t="s">
        <v>249</v>
      </c>
      <c r="C114" s="13" t="s">
        <v>250</v>
      </c>
      <c r="D114" s="13" t="s">
        <v>237</v>
      </c>
      <c r="E114" s="14" t="s">
        <v>15</v>
      </c>
    </row>
    <row r="115" spans="1:5" s="10" customFormat="1" ht="27">
      <c r="A115" s="11">
        <v>37794</v>
      </c>
      <c r="B115" s="12" t="s">
        <v>77</v>
      </c>
      <c r="C115" s="13" t="s">
        <v>251</v>
      </c>
      <c r="D115" s="13" t="s">
        <v>252</v>
      </c>
      <c r="E115" s="14" t="s">
        <v>15</v>
      </c>
    </row>
    <row r="116" spans="1:5" s="10" customFormat="1" ht="27">
      <c r="A116" s="11">
        <v>37794</v>
      </c>
      <c r="B116" s="12" t="s">
        <v>77</v>
      </c>
      <c r="C116" s="13" t="s">
        <v>244</v>
      </c>
      <c r="D116" s="13" t="s">
        <v>253</v>
      </c>
      <c r="E116" s="14" t="s">
        <v>15</v>
      </c>
    </row>
    <row r="117" spans="1:5" s="10" customFormat="1" ht="27">
      <c r="A117" s="11">
        <v>37796</v>
      </c>
      <c r="B117" s="12" t="s">
        <v>119</v>
      </c>
      <c r="C117" s="13" t="s">
        <v>254</v>
      </c>
      <c r="D117" s="13" t="s">
        <v>255</v>
      </c>
      <c r="E117" s="14" t="s">
        <v>15</v>
      </c>
    </row>
    <row r="118" spans="1:5" s="10" customFormat="1" ht="67.5">
      <c r="A118" s="11">
        <v>37797</v>
      </c>
      <c r="B118" s="12" t="s">
        <v>10</v>
      </c>
      <c r="C118" s="13" t="s">
        <v>256</v>
      </c>
      <c r="D118" s="13" t="s">
        <v>257</v>
      </c>
      <c r="E118" s="14" t="s">
        <v>15</v>
      </c>
    </row>
    <row r="119" spans="1:5" s="10" customFormat="1" ht="27">
      <c r="A119" s="11">
        <v>37801</v>
      </c>
      <c r="B119" s="12" t="s">
        <v>10</v>
      </c>
      <c r="C119" s="13" t="s">
        <v>258</v>
      </c>
      <c r="D119" s="13" t="s">
        <v>259</v>
      </c>
      <c r="E119" s="14" t="s">
        <v>15</v>
      </c>
    </row>
    <row r="120" spans="1:5" s="10" customFormat="1" ht="27">
      <c r="A120" s="11">
        <v>37802</v>
      </c>
      <c r="B120" s="12" t="s">
        <v>77</v>
      </c>
      <c r="C120" s="13" t="s">
        <v>260</v>
      </c>
      <c r="D120" s="13" t="s">
        <v>261</v>
      </c>
      <c r="E120" s="14" t="s">
        <v>15</v>
      </c>
    </row>
    <row r="121" spans="1:5" s="10" customFormat="1" ht="27">
      <c r="A121" s="11">
        <v>37805</v>
      </c>
      <c r="B121" s="12" t="s">
        <v>133</v>
      </c>
      <c r="C121" s="13" t="s">
        <v>262</v>
      </c>
      <c r="D121" s="13" t="s">
        <v>263</v>
      </c>
      <c r="E121" s="14" t="s">
        <v>15</v>
      </c>
    </row>
    <row r="122" spans="1:5" s="10" customFormat="1" ht="27">
      <c r="A122" s="11">
        <v>37805</v>
      </c>
      <c r="B122" s="12" t="s">
        <v>264</v>
      </c>
      <c r="C122" s="13" t="s">
        <v>265</v>
      </c>
      <c r="D122" s="13" t="s">
        <v>266</v>
      </c>
      <c r="E122" s="14" t="s">
        <v>54</v>
      </c>
    </row>
    <row r="123" spans="1:5" s="10" customFormat="1" ht="40.5">
      <c r="A123" s="11">
        <v>37806</v>
      </c>
      <c r="B123" s="12" t="s">
        <v>267</v>
      </c>
      <c r="C123" s="13" t="s">
        <v>268</v>
      </c>
      <c r="D123" s="13" t="s">
        <v>269</v>
      </c>
      <c r="E123" s="14" t="s">
        <v>15</v>
      </c>
    </row>
    <row r="124" spans="1:5" s="10" customFormat="1" ht="40.5">
      <c r="A124" s="11">
        <v>37807</v>
      </c>
      <c r="B124" s="12" t="s">
        <v>10</v>
      </c>
      <c r="C124" s="13" t="s">
        <v>31</v>
      </c>
      <c r="D124" s="13" t="s">
        <v>270</v>
      </c>
      <c r="E124" s="14" t="s">
        <v>54</v>
      </c>
    </row>
    <row r="125" spans="1:5" s="10" customFormat="1" ht="54">
      <c r="A125" s="11">
        <v>37808</v>
      </c>
      <c r="B125" s="12" t="s">
        <v>10</v>
      </c>
      <c r="C125" s="13" t="s">
        <v>271</v>
      </c>
      <c r="D125" s="13" t="s">
        <v>272</v>
      </c>
      <c r="E125" s="14" t="s">
        <v>15</v>
      </c>
    </row>
    <row r="126" spans="1:5" s="10" customFormat="1" ht="27">
      <c r="A126" s="11">
        <v>37812</v>
      </c>
      <c r="B126" s="12" t="s">
        <v>10</v>
      </c>
      <c r="C126" s="13" t="s">
        <v>273</v>
      </c>
      <c r="D126" s="13" t="s">
        <v>274</v>
      </c>
      <c r="E126" s="14" t="s">
        <v>15</v>
      </c>
    </row>
    <row r="127" spans="1:5" s="10" customFormat="1" ht="27">
      <c r="A127" s="11">
        <v>37812</v>
      </c>
      <c r="B127" s="12" t="s">
        <v>10</v>
      </c>
      <c r="C127" s="13" t="s">
        <v>275</v>
      </c>
      <c r="D127" s="13" t="s">
        <v>276</v>
      </c>
      <c r="E127" s="14" t="s">
        <v>9</v>
      </c>
    </row>
    <row r="128" spans="1:5" s="10" customFormat="1" ht="54">
      <c r="A128" s="11">
        <v>37815</v>
      </c>
      <c r="B128" s="12" t="s">
        <v>77</v>
      </c>
      <c r="C128" s="13" t="s">
        <v>277</v>
      </c>
      <c r="D128" s="13" t="s">
        <v>278</v>
      </c>
      <c r="E128" s="14" t="s">
        <v>15</v>
      </c>
    </row>
    <row r="129" spans="1:5" s="10" customFormat="1" ht="40.5">
      <c r="A129" s="11">
        <v>37817</v>
      </c>
      <c r="B129" s="12" t="s">
        <v>119</v>
      </c>
      <c r="C129" s="13" t="s">
        <v>279</v>
      </c>
      <c r="D129" s="13" t="s">
        <v>280</v>
      </c>
      <c r="E129" s="14" t="s">
        <v>15</v>
      </c>
    </row>
    <row r="130" spans="1:5" s="10" customFormat="1" ht="40.5">
      <c r="A130" s="11">
        <v>37818</v>
      </c>
      <c r="B130" s="12" t="s">
        <v>281</v>
      </c>
      <c r="C130" s="13" t="s">
        <v>282</v>
      </c>
      <c r="D130" s="13" t="s">
        <v>283</v>
      </c>
      <c r="E130" s="14" t="s">
        <v>15</v>
      </c>
    </row>
    <row r="131" spans="1:5" s="10" customFormat="1" ht="40.5">
      <c r="A131" s="11">
        <v>37822</v>
      </c>
      <c r="B131" s="12" t="s">
        <v>164</v>
      </c>
      <c r="C131" s="13" t="s">
        <v>284</v>
      </c>
      <c r="D131" s="13" t="s">
        <v>285</v>
      </c>
      <c r="E131" s="14" t="s">
        <v>15</v>
      </c>
    </row>
    <row r="132" spans="1:5" s="10" customFormat="1" ht="27">
      <c r="A132" s="11">
        <v>37822</v>
      </c>
      <c r="B132" s="12" t="s">
        <v>286</v>
      </c>
      <c r="C132" s="13" t="s">
        <v>287</v>
      </c>
      <c r="D132" s="13" t="s">
        <v>288</v>
      </c>
      <c r="E132" s="14" t="s">
        <v>15</v>
      </c>
    </row>
    <row r="133" spans="1:5" s="10" customFormat="1" ht="40.5">
      <c r="A133" s="11">
        <v>37827</v>
      </c>
      <c r="B133" s="12" t="s">
        <v>10</v>
      </c>
      <c r="C133" s="13" t="s">
        <v>275</v>
      </c>
      <c r="D133" s="13" t="s">
        <v>289</v>
      </c>
      <c r="E133" s="14" t="s">
        <v>9</v>
      </c>
    </row>
    <row r="134" spans="1:5" s="10" customFormat="1" ht="27">
      <c r="A134" s="11">
        <v>37828</v>
      </c>
      <c r="B134" s="12" t="s">
        <v>77</v>
      </c>
      <c r="C134" s="13" t="s">
        <v>290</v>
      </c>
      <c r="D134" s="13" t="s">
        <v>291</v>
      </c>
      <c r="E134" s="14" t="s">
        <v>15</v>
      </c>
    </row>
    <row r="135" spans="1:5" s="10" customFormat="1" ht="27">
      <c r="A135" s="11">
        <v>37830</v>
      </c>
      <c r="B135" s="12" t="s">
        <v>10</v>
      </c>
      <c r="C135" s="13" t="s">
        <v>273</v>
      </c>
      <c r="D135" s="13" t="s">
        <v>292</v>
      </c>
      <c r="E135" s="14" t="s">
        <v>15</v>
      </c>
    </row>
    <row r="136" spans="1:5" s="10" customFormat="1" ht="40.5">
      <c r="A136" s="11">
        <v>37830</v>
      </c>
      <c r="B136" s="12" t="s">
        <v>10</v>
      </c>
      <c r="C136" s="13" t="s">
        <v>293</v>
      </c>
      <c r="D136" s="13" t="s">
        <v>294</v>
      </c>
      <c r="E136" s="14" t="s">
        <v>15</v>
      </c>
    </row>
    <row r="137" spans="1:5" s="10" customFormat="1" ht="27">
      <c r="A137" s="11">
        <v>37834</v>
      </c>
      <c r="B137" s="12" t="s">
        <v>133</v>
      </c>
      <c r="C137" s="13" t="s">
        <v>295</v>
      </c>
      <c r="D137" s="13" t="s">
        <v>296</v>
      </c>
      <c r="E137" s="14" t="s">
        <v>15</v>
      </c>
    </row>
    <row r="138" spans="1:5" s="10" customFormat="1" ht="27">
      <c r="A138" s="11">
        <v>37835</v>
      </c>
      <c r="B138" s="12" t="s">
        <v>297</v>
      </c>
      <c r="C138" s="13" t="s">
        <v>279</v>
      </c>
      <c r="D138" s="13" t="s">
        <v>298</v>
      </c>
      <c r="E138" s="14" t="s">
        <v>15</v>
      </c>
    </row>
    <row r="139" spans="1:5" s="10" customFormat="1" ht="27">
      <c r="A139" s="11">
        <v>37836</v>
      </c>
      <c r="B139" s="12" t="s">
        <v>10</v>
      </c>
      <c r="C139" s="13" t="s">
        <v>299</v>
      </c>
      <c r="D139" s="13" t="s">
        <v>300</v>
      </c>
      <c r="E139" s="14" t="s">
        <v>15</v>
      </c>
    </row>
    <row r="140" spans="1:5" s="10" customFormat="1" ht="40.5">
      <c r="A140" s="11">
        <v>37836</v>
      </c>
      <c r="B140" s="12" t="s">
        <v>10</v>
      </c>
      <c r="C140" s="13" t="s">
        <v>301</v>
      </c>
      <c r="D140" s="13" t="s">
        <v>302</v>
      </c>
      <c r="E140" s="14" t="s">
        <v>15</v>
      </c>
    </row>
    <row r="141" spans="1:5" s="10" customFormat="1" ht="27">
      <c r="A141" s="11">
        <v>37839</v>
      </c>
      <c r="B141" s="12" t="s">
        <v>22</v>
      </c>
      <c r="C141" s="13" t="s">
        <v>303</v>
      </c>
      <c r="D141" s="13" t="s">
        <v>304</v>
      </c>
      <c r="E141" s="14" t="s">
        <v>21</v>
      </c>
    </row>
    <row r="142" spans="1:5" s="10" customFormat="1" ht="27">
      <c r="A142" s="11">
        <v>37839</v>
      </c>
      <c r="B142" s="12" t="s">
        <v>22</v>
      </c>
      <c r="C142" s="13" t="s">
        <v>305</v>
      </c>
      <c r="D142" s="13" t="s">
        <v>306</v>
      </c>
      <c r="E142" s="14" t="s">
        <v>21</v>
      </c>
    </row>
    <row r="143" spans="1:5" s="10" customFormat="1" ht="27">
      <c r="A143" s="11">
        <v>37843</v>
      </c>
      <c r="B143" s="12" t="s">
        <v>10</v>
      </c>
      <c r="C143" s="13" t="s">
        <v>273</v>
      </c>
      <c r="D143" s="13" t="s">
        <v>307</v>
      </c>
      <c r="E143" s="14" t="s">
        <v>15</v>
      </c>
    </row>
    <row r="144" spans="1:5" s="10" customFormat="1" ht="27">
      <c r="A144" s="11">
        <v>37844</v>
      </c>
      <c r="B144" s="12" t="s">
        <v>308</v>
      </c>
      <c r="C144" s="13" t="s">
        <v>244</v>
      </c>
      <c r="D144" s="13" t="s">
        <v>309</v>
      </c>
      <c r="E144" s="14" t="s">
        <v>15</v>
      </c>
    </row>
    <row r="145" spans="1:5" s="10" customFormat="1" ht="54">
      <c r="A145" s="11">
        <v>37848</v>
      </c>
      <c r="B145" s="12" t="s">
        <v>111</v>
      </c>
      <c r="C145" s="13" t="s">
        <v>310</v>
      </c>
      <c r="D145" s="13" t="s">
        <v>311</v>
      </c>
      <c r="E145" s="14" t="s">
        <v>15</v>
      </c>
    </row>
    <row r="146" spans="1:5" s="10" customFormat="1" ht="40.5">
      <c r="A146" s="11">
        <v>37850</v>
      </c>
      <c r="B146" s="12" t="s">
        <v>10</v>
      </c>
      <c r="C146" s="13" t="s">
        <v>312</v>
      </c>
      <c r="D146" s="13" t="s">
        <v>313</v>
      </c>
      <c r="E146" s="14" t="s">
        <v>15</v>
      </c>
    </row>
    <row r="147" spans="1:5" s="10" customFormat="1" ht="40.5">
      <c r="A147" s="11">
        <v>37855</v>
      </c>
      <c r="B147" s="12" t="s">
        <v>119</v>
      </c>
      <c r="C147" s="13" t="s">
        <v>314</v>
      </c>
      <c r="D147" s="13" t="s">
        <v>315</v>
      </c>
      <c r="E147" s="14" t="s">
        <v>15</v>
      </c>
    </row>
    <row r="148" spans="1:5" s="10" customFormat="1" ht="27">
      <c r="A148" s="11">
        <v>37855</v>
      </c>
      <c r="B148" s="12" t="s">
        <v>267</v>
      </c>
      <c r="C148" s="13" t="s">
        <v>316</v>
      </c>
      <c r="D148" s="13" t="s">
        <v>317</v>
      </c>
      <c r="E148" s="14" t="s">
        <v>15</v>
      </c>
    </row>
    <row r="149" spans="1:5" s="10" customFormat="1" ht="27">
      <c r="A149" s="11">
        <v>37856</v>
      </c>
      <c r="B149" s="12" t="s">
        <v>318</v>
      </c>
      <c r="C149" s="13" t="s">
        <v>319</v>
      </c>
      <c r="D149" s="13" t="s">
        <v>320</v>
      </c>
      <c r="E149" s="14" t="s">
        <v>15</v>
      </c>
    </row>
    <row r="150" spans="1:5" s="10" customFormat="1" ht="40.5">
      <c r="A150" s="11">
        <v>37860</v>
      </c>
      <c r="B150" s="12" t="s">
        <v>111</v>
      </c>
      <c r="C150" s="13" t="s">
        <v>247</v>
      </c>
      <c r="D150" s="13" t="s">
        <v>321</v>
      </c>
      <c r="E150" s="14" t="s">
        <v>15</v>
      </c>
    </row>
    <row r="151" spans="1:5" s="10" customFormat="1" ht="40.5">
      <c r="A151" s="11">
        <v>37860</v>
      </c>
      <c r="B151" s="12" t="s">
        <v>22</v>
      </c>
      <c r="C151" s="13" t="s">
        <v>273</v>
      </c>
      <c r="D151" s="13" t="s">
        <v>322</v>
      </c>
      <c r="E151" s="14" t="s">
        <v>15</v>
      </c>
    </row>
    <row r="152" spans="1:5" s="10" customFormat="1" ht="27">
      <c r="A152" s="11">
        <v>37861</v>
      </c>
      <c r="B152" s="12" t="s">
        <v>133</v>
      </c>
      <c r="C152" s="13" t="s">
        <v>323</v>
      </c>
      <c r="D152" s="13" t="s">
        <v>324</v>
      </c>
      <c r="E152" s="14" t="s">
        <v>15</v>
      </c>
    </row>
    <row r="153" spans="1:5" s="10" customFormat="1" ht="40.5">
      <c r="A153" s="11">
        <v>37863</v>
      </c>
      <c r="B153" s="12" t="s">
        <v>77</v>
      </c>
      <c r="C153" s="13" t="s">
        <v>325</v>
      </c>
      <c r="D153" s="13" t="s">
        <v>326</v>
      </c>
      <c r="E153" s="14" t="s">
        <v>9</v>
      </c>
    </row>
    <row r="154" spans="1:5" s="10" customFormat="1" ht="27">
      <c r="A154" s="11">
        <v>37864</v>
      </c>
      <c r="B154" s="12" t="s">
        <v>119</v>
      </c>
      <c r="C154" s="13" t="s">
        <v>314</v>
      </c>
      <c r="D154" s="13" t="s">
        <v>327</v>
      </c>
      <c r="E154" s="14" t="s">
        <v>15</v>
      </c>
    </row>
    <row r="155" spans="1:5" s="10" customFormat="1" ht="27">
      <c r="A155" s="11">
        <v>37864</v>
      </c>
      <c r="B155" s="12" t="s">
        <v>119</v>
      </c>
      <c r="C155" s="13" t="s">
        <v>328</v>
      </c>
      <c r="D155" s="13" t="s">
        <v>329</v>
      </c>
      <c r="E155" s="14" t="s">
        <v>15</v>
      </c>
    </row>
    <row r="156" spans="1:5" s="10" customFormat="1" ht="27">
      <c r="A156" s="11">
        <v>37866</v>
      </c>
      <c r="B156" s="12" t="s">
        <v>22</v>
      </c>
      <c r="C156" s="13" t="s">
        <v>330</v>
      </c>
      <c r="D156" s="13" t="s">
        <v>331</v>
      </c>
      <c r="E156" s="14" t="s">
        <v>21</v>
      </c>
    </row>
    <row r="157" spans="1:5" s="10" customFormat="1">
      <c r="A157" s="11">
        <v>37866</v>
      </c>
      <c r="B157" s="12" t="s">
        <v>22</v>
      </c>
      <c r="C157" s="13" t="s">
        <v>332</v>
      </c>
      <c r="D157" s="13" t="s">
        <v>333</v>
      </c>
      <c r="E157" s="14" t="s">
        <v>21</v>
      </c>
    </row>
    <row r="158" spans="1:5" s="10" customFormat="1" ht="27">
      <c r="A158" s="11">
        <v>37869</v>
      </c>
      <c r="B158" s="12" t="s">
        <v>10</v>
      </c>
      <c r="C158" s="13" t="s">
        <v>334</v>
      </c>
      <c r="D158" s="13" t="s">
        <v>335</v>
      </c>
      <c r="E158" s="14" t="s">
        <v>9</v>
      </c>
    </row>
    <row r="159" spans="1:5" s="10" customFormat="1" ht="54">
      <c r="A159" s="11">
        <v>37870</v>
      </c>
      <c r="B159" s="12" t="s">
        <v>10</v>
      </c>
      <c r="C159" s="13" t="s">
        <v>336</v>
      </c>
      <c r="D159" s="13" t="s">
        <v>337</v>
      </c>
      <c r="E159" s="14" t="s">
        <v>15</v>
      </c>
    </row>
    <row r="160" spans="1:5" s="10" customFormat="1" ht="27">
      <c r="A160" s="11">
        <v>37870</v>
      </c>
      <c r="B160" s="12" t="s">
        <v>10</v>
      </c>
      <c r="C160" s="13" t="s">
        <v>338</v>
      </c>
      <c r="D160" s="13" t="s">
        <v>339</v>
      </c>
      <c r="E160" s="14" t="s">
        <v>15</v>
      </c>
    </row>
    <row r="161" spans="1:5" s="10" customFormat="1" ht="40.5">
      <c r="A161" s="11">
        <v>37871</v>
      </c>
      <c r="B161" s="12" t="s">
        <v>10</v>
      </c>
      <c r="C161" s="13" t="s">
        <v>340</v>
      </c>
      <c r="D161" s="13" t="s">
        <v>341</v>
      </c>
      <c r="E161" s="14" t="s">
        <v>15</v>
      </c>
    </row>
    <row r="162" spans="1:5" s="10" customFormat="1" ht="27">
      <c r="A162" s="11">
        <v>37873</v>
      </c>
      <c r="B162" s="12" t="s">
        <v>18</v>
      </c>
      <c r="C162" s="13" t="s">
        <v>342</v>
      </c>
      <c r="D162" s="13" t="s">
        <v>343</v>
      </c>
      <c r="E162" s="14" t="s">
        <v>21</v>
      </c>
    </row>
    <row r="163" spans="1:5" s="10" customFormat="1" ht="27">
      <c r="A163" s="11">
        <v>37873</v>
      </c>
      <c r="B163" s="12" t="s">
        <v>10</v>
      </c>
      <c r="C163" s="13" t="s">
        <v>338</v>
      </c>
      <c r="D163" s="13" t="s">
        <v>344</v>
      </c>
      <c r="E163" s="14" t="s">
        <v>54</v>
      </c>
    </row>
    <row r="164" spans="1:5" s="10" customFormat="1" ht="27">
      <c r="A164" s="11">
        <v>37876</v>
      </c>
      <c r="B164" s="12" t="s">
        <v>10</v>
      </c>
      <c r="C164" s="13" t="s">
        <v>345</v>
      </c>
      <c r="D164" s="13" t="s">
        <v>346</v>
      </c>
      <c r="E164" s="14" t="s">
        <v>54</v>
      </c>
    </row>
    <row r="165" spans="1:5" s="10" customFormat="1" ht="54">
      <c r="A165" s="11">
        <v>37877</v>
      </c>
      <c r="B165" s="12" t="s">
        <v>10</v>
      </c>
      <c r="C165" s="13" t="s">
        <v>347</v>
      </c>
      <c r="D165" s="13" t="s">
        <v>348</v>
      </c>
      <c r="E165" s="14" t="s">
        <v>21</v>
      </c>
    </row>
    <row r="166" spans="1:5" s="10" customFormat="1" ht="27">
      <c r="A166" s="11">
        <v>37878</v>
      </c>
      <c r="B166" s="12" t="s">
        <v>119</v>
      </c>
      <c r="C166" s="13" t="s">
        <v>349</v>
      </c>
      <c r="D166" s="13" t="s">
        <v>350</v>
      </c>
      <c r="E166" s="14" t="s">
        <v>15</v>
      </c>
    </row>
    <row r="167" spans="1:5" s="10" customFormat="1" ht="27">
      <c r="A167" s="11">
        <v>37878</v>
      </c>
      <c r="B167" s="12" t="s">
        <v>264</v>
      </c>
      <c r="C167" s="13" t="s">
        <v>72</v>
      </c>
      <c r="D167" s="13" t="s">
        <v>351</v>
      </c>
      <c r="E167" s="14" t="s">
        <v>15</v>
      </c>
    </row>
    <row r="168" spans="1:5" s="10" customFormat="1" ht="40.5">
      <c r="A168" s="11">
        <v>37884</v>
      </c>
      <c r="B168" s="12" t="s">
        <v>267</v>
      </c>
      <c r="C168" s="13" t="s">
        <v>247</v>
      </c>
      <c r="D168" s="13" t="s">
        <v>352</v>
      </c>
      <c r="E168" s="14" t="s">
        <v>15</v>
      </c>
    </row>
    <row r="169" spans="1:5" s="10" customFormat="1" ht="40.5">
      <c r="A169" s="11">
        <v>37891</v>
      </c>
      <c r="B169" s="12" t="s">
        <v>77</v>
      </c>
      <c r="C169" s="13" t="s">
        <v>353</v>
      </c>
      <c r="D169" s="13" t="s">
        <v>354</v>
      </c>
      <c r="E169" s="14" t="s">
        <v>15</v>
      </c>
    </row>
    <row r="170" spans="1:5" s="10" customFormat="1" ht="54">
      <c r="A170" s="11">
        <v>37891</v>
      </c>
      <c r="B170" s="12" t="s">
        <v>77</v>
      </c>
      <c r="C170" s="13" t="s">
        <v>355</v>
      </c>
      <c r="D170" s="13" t="s">
        <v>356</v>
      </c>
      <c r="E170" s="14" t="s">
        <v>15</v>
      </c>
    </row>
    <row r="171" spans="1:5" s="10" customFormat="1" ht="40.5">
      <c r="A171" s="11">
        <v>37892</v>
      </c>
      <c r="B171" s="12" t="s">
        <v>10</v>
      </c>
      <c r="C171" s="13" t="s">
        <v>357</v>
      </c>
      <c r="D171" s="13" t="s">
        <v>358</v>
      </c>
      <c r="E171" s="14" t="s">
        <v>15</v>
      </c>
    </row>
    <row r="172" spans="1:5" s="10" customFormat="1" ht="27">
      <c r="A172" s="11">
        <v>37894</v>
      </c>
      <c r="B172" s="12" t="s">
        <v>359</v>
      </c>
      <c r="C172" s="13" t="s">
        <v>360</v>
      </c>
      <c r="D172" s="13" t="s">
        <v>361</v>
      </c>
      <c r="E172" s="14" t="s">
        <v>15</v>
      </c>
    </row>
    <row r="173" spans="1:5" s="10" customFormat="1" ht="27">
      <c r="A173" s="11">
        <v>37897</v>
      </c>
      <c r="B173" s="12" t="s">
        <v>10</v>
      </c>
      <c r="C173" s="13" t="s">
        <v>362</v>
      </c>
      <c r="D173" s="13" t="s">
        <v>363</v>
      </c>
      <c r="E173" s="14" t="s">
        <v>15</v>
      </c>
    </row>
    <row r="174" spans="1:5" s="10" customFormat="1" ht="27">
      <c r="A174" s="11">
        <v>37899</v>
      </c>
      <c r="B174" s="12" t="s">
        <v>10</v>
      </c>
      <c r="C174" s="13" t="s">
        <v>140</v>
      </c>
      <c r="D174" s="13" t="s">
        <v>364</v>
      </c>
      <c r="E174" s="14" t="s">
        <v>15</v>
      </c>
    </row>
    <row r="175" spans="1:5" s="10" customFormat="1" ht="40.5">
      <c r="A175" s="11">
        <v>37901</v>
      </c>
      <c r="B175" s="12" t="s">
        <v>133</v>
      </c>
      <c r="C175" s="13" t="s">
        <v>365</v>
      </c>
      <c r="D175" s="13" t="s">
        <v>366</v>
      </c>
      <c r="E175" s="14" t="s">
        <v>15</v>
      </c>
    </row>
    <row r="176" spans="1:5" s="10" customFormat="1" ht="27">
      <c r="A176" s="11">
        <v>37901</v>
      </c>
      <c r="B176" s="12" t="s">
        <v>367</v>
      </c>
      <c r="C176" s="13" t="s">
        <v>368</v>
      </c>
      <c r="D176" s="13" t="s">
        <v>369</v>
      </c>
      <c r="E176" s="14" t="s">
        <v>15</v>
      </c>
    </row>
    <row r="177" spans="1:5" s="10" customFormat="1" ht="27">
      <c r="A177" s="11">
        <v>37909</v>
      </c>
      <c r="B177" s="12" t="s">
        <v>370</v>
      </c>
      <c r="C177" s="13" t="s">
        <v>115</v>
      </c>
      <c r="D177" s="13" t="s">
        <v>371</v>
      </c>
      <c r="E177" s="14" t="s">
        <v>54</v>
      </c>
    </row>
    <row r="178" spans="1:5" s="10" customFormat="1" ht="27">
      <c r="A178" s="11">
        <v>37911</v>
      </c>
      <c r="B178" s="12" t="s">
        <v>10</v>
      </c>
      <c r="C178" s="13" t="s">
        <v>372</v>
      </c>
      <c r="D178" s="13" t="s">
        <v>373</v>
      </c>
      <c r="E178" s="14" t="s">
        <v>54</v>
      </c>
    </row>
    <row r="179" spans="1:5" s="10" customFormat="1" ht="27">
      <c r="A179" s="11">
        <v>37911</v>
      </c>
      <c r="B179" s="12" t="s">
        <v>286</v>
      </c>
      <c r="C179" s="13" t="s">
        <v>374</v>
      </c>
      <c r="D179" s="13" t="s">
        <v>375</v>
      </c>
      <c r="E179" s="14" t="s">
        <v>15</v>
      </c>
    </row>
    <row r="180" spans="1:5" s="10" customFormat="1" ht="27">
      <c r="A180" s="11">
        <v>37911</v>
      </c>
      <c r="B180" s="12" t="s">
        <v>286</v>
      </c>
      <c r="C180" s="13" t="s">
        <v>376</v>
      </c>
      <c r="D180" s="13" t="s">
        <v>377</v>
      </c>
      <c r="E180" s="14" t="s">
        <v>15</v>
      </c>
    </row>
    <row r="181" spans="1:5" s="10" customFormat="1" ht="27">
      <c r="A181" s="11">
        <v>37913</v>
      </c>
      <c r="B181" s="12" t="s">
        <v>378</v>
      </c>
      <c r="C181" s="13" t="s">
        <v>379</v>
      </c>
      <c r="D181" s="13" t="s">
        <v>380</v>
      </c>
      <c r="E181" s="14" t="s">
        <v>15</v>
      </c>
    </row>
    <row r="182" spans="1:5" s="10" customFormat="1" ht="27">
      <c r="A182" s="11">
        <v>37913</v>
      </c>
      <c r="B182" s="12" t="s">
        <v>10</v>
      </c>
      <c r="C182" s="13" t="s">
        <v>312</v>
      </c>
      <c r="D182" s="13" t="s">
        <v>381</v>
      </c>
      <c r="E182" s="14" t="s">
        <v>54</v>
      </c>
    </row>
    <row r="183" spans="1:5" s="10" customFormat="1" ht="27">
      <c r="A183" s="11">
        <v>37917</v>
      </c>
      <c r="B183" s="12" t="s">
        <v>10</v>
      </c>
      <c r="C183" s="13" t="s">
        <v>382</v>
      </c>
      <c r="D183" s="13" t="s">
        <v>383</v>
      </c>
      <c r="E183" s="14" t="s">
        <v>15</v>
      </c>
    </row>
    <row r="184" spans="1:5" s="10" customFormat="1" ht="54">
      <c r="A184" s="11">
        <v>37919</v>
      </c>
      <c r="B184" s="12" t="s">
        <v>77</v>
      </c>
      <c r="C184" s="13" t="s">
        <v>384</v>
      </c>
      <c r="D184" s="13" t="s">
        <v>385</v>
      </c>
      <c r="E184" s="14" t="s">
        <v>15</v>
      </c>
    </row>
    <row r="185" spans="1:5" s="10" customFormat="1" ht="27">
      <c r="A185" s="11">
        <v>37920</v>
      </c>
      <c r="B185" s="12" t="s">
        <v>119</v>
      </c>
      <c r="C185" s="13" t="s">
        <v>386</v>
      </c>
      <c r="D185" s="13" t="s">
        <v>387</v>
      </c>
      <c r="E185" s="14" t="s">
        <v>15</v>
      </c>
    </row>
    <row r="186" spans="1:5" s="10" customFormat="1" ht="27">
      <c r="A186" s="11">
        <v>37923</v>
      </c>
      <c r="B186" s="12" t="s">
        <v>388</v>
      </c>
      <c r="C186" s="13" t="s">
        <v>46</v>
      </c>
      <c r="D186" s="13" t="s">
        <v>389</v>
      </c>
      <c r="E186" s="14" t="s">
        <v>54</v>
      </c>
    </row>
    <row r="187" spans="1:5" s="10" customFormat="1" ht="40.5">
      <c r="A187" s="11">
        <v>37925</v>
      </c>
      <c r="B187" s="12" t="s">
        <v>18</v>
      </c>
      <c r="C187" s="13" t="s">
        <v>390</v>
      </c>
      <c r="D187" s="13" t="s">
        <v>391</v>
      </c>
      <c r="E187" s="14" t="s">
        <v>21</v>
      </c>
    </row>
    <row r="188" spans="1:5" s="10" customFormat="1" ht="67.5">
      <c r="A188" s="11">
        <v>37926</v>
      </c>
      <c r="B188" s="12" t="s">
        <v>367</v>
      </c>
      <c r="C188" s="13" t="s">
        <v>392</v>
      </c>
      <c r="D188" s="13" t="s">
        <v>393</v>
      </c>
      <c r="E188" s="14" t="s">
        <v>15</v>
      </c>
    </row>
    <row r="189" spans="1:5" s="10" customFormat="1" ht="40.5">
      <c r="A189" s="11">
        <v>37929</v>
      </c>
      <c r="B189" s="12" t="s">
        <v>394</v>
      </c>
      <c r="C189" s="13" t="s">
        <v>395</v>
      </c>
      <c r="D189" s="13" t="s">
        <v>396</v>
      </c>
      <c r="E189" s="14" t="s">
        <v>15</v>
      </c>
    </row>
    <row r="190" spans="1:5" s="10" customFormat="1" ht="27">
      <c r="A190" s="11">
        <v>37932</v>
      </c>
      <c r="B190" s="12" t="s">
        <v>397</v>
      </c>
      <c r="C190" s="13" t="s">
        <v>398</v>
      </c>
      <c r="D190" s="13" t="s">
        <v>399</v>
      </c>
      <c r="E190" s="14" t="s">
        <v>400</v>
      </c>
    </row>
    <row r="191" spans="1:5" s="10" customFormat="1" ht="27">
      <c r="A191" s="11">
        <v>37933</v>
      </c>
      <c r="B191" s="12" t="s">
        <v>10</v>
      </c>
      <c r="C191" s="13" t="s">
        <v>401</v>
      </c>
      <c r="D191" s="13" t="s">
        <v>402</v>
      </c>
      <c r="E191" s="14" t="s">
        <v>15</v>
      </c>
    </row>
    <row r="192" spans="1:5" s="10" customFormat="1" ht="27">
      <c r="A192" s="11">
        <v>37934</v>
      </c>
      <c r="B192" s="12" t="s">
        <v>403</v>
      </c>
      <c r="C192" s="13" t="s">
        <v>404</v>
      </c>
      <c r="D192" s="13" t="s">
        <v>405</v>
      </c>
      <c r="E192" s="14" t="s">
        <v>15</v>
      </c>
    </row>
    <row r="193" spans="1:5" s="10" customFormat="1" ht="40.5">
      <c r="A193" s="11">
        <v>37938</v>
      </c>
      <c r="B193" s="12" t="s">
        <v>267</v>
      </c>
      <c r="C193" s="13" t="s">
        <v>247</v>
      </c>
      <c r="D193" s="13" t="s">
        <v>406</v>
      </c>
      <c r="E193" s="14" t="s">
        <v>15</v>
      </c>
    </row>
    <row r="194" spans="1:5" s="10" customFormat="1" ht="27">
      <c r="A194" s="11">
        <v>37939</v>
      </c>
      <c r="B194" s="12" t="s">
        <v>10</v>
      </c>
      <c r="C194" s="13" t="s">
        <v>407</v>
      </c>
      <c r="D194" s="13" t="s">
        <v>408</v>
      </c>
      <c r="E194" s="14" t="s">
        <v>15</v>
      </c>
    </row>
    <row r="195" spans="1:5" s="10" customFormat="1">
      <c r="A195" s="11">
        <v>37940</v>
      </c>
      <c r="B195" s="12" t="s">
        <v>111</v>
      </c>
      <c r="C195" s="13" t="s">
        <v>409</v>
      </c>
      <c r="D195" s="13" t="s">
        <v>410</v>
      </c>
      <c r="E195" s="14" t="s">
        <v>9</v>
      </c>
    </row>
    <row r="196" spans="1:5" s="10" customFormat="1" ht="27">
      <c r="A196" s="11">
        <v>37941</v>
      </c>
      <c r="B196" s="12" t="s">
        <v>22</v>
      </c>
      <c r="C196" s="13" t="s">
        <v>36</v>
      </c>
      <c r="D196" s="13" t="s">
        <v>411</v>
      </c>
      <c r="E196" s="14" t="s">
        <v>15</v>
      </c>
    </row>
    <row r="197" spans="1:5" s="10" customFormat="1" ht="40.5">
      <c r="A197" s="11">
        <v>37941</v>
      </c>
      <c r="B197" s="12" t="s">
        <v>22</v>
      </c>
      <c r="C197" s="13" t="s">
        <v>412</v>
      </c>
      <c r="D197" s="13" t="s">
        <v>413</v>
      </c>
      <c r="E197" s="14" t="s">
        <v>15</v>
      </c>
    </row>
    <row r="198" spans="1:5" s="10" customFormat="1" ht="27">
      <c r="A198" s="11">
        <v>37941</v>
      </c>
      <c r="B198" s="12" t="s">
        <v>22</v>
      </c>
      <c r="C198" s="13" t="s">
        <v>136</v>
      </c>
      <c r="D198" s="13" t="s">
        <v>414</v>
      </c>
      <c r="E198" s="14" t="s">
        <v>15</v>
      </c>
    </row>
    <row r="199" spans="1:5" s="10" customFormat="1" ht="27">
      <c r="A199" s="11">
        <v>37942</v>
      </c>
      <c r="B199" s="12" t="s">
        <v>10</v>
      </c>
      <c r="C199" s="13" t="s">
        <v>415</v>
      </c>
      <c r="D199" s="13" t="s">
        <v>416</v>
      </c>
      <c r="E199" s="14" t="s">
        <v>15</v>
      </c>
    </row>
    <row r="200" spans="1:5" s="10" customFormat="1" ht="40.5">
      <c r="A200" s="11">
        <v>37947</v>
      </c>
      <c r="B200" s="12" t="s">
        <v>77</v>
      </c>
      <c r="C200" s="13" t="s">
        <v>160</v>
      </c>
      <c r="D200" s="13" t="s">
        <v>417</v>
      </c>
      <c r="E200" s="14" t="s">
        <v>15</v>
      </c>
    </row>
    <row r="201" spans="1:5" s="10" customFormat="1" ht="81">
      <c r="A201" s="11">
        <v>37948</v>
      </c>
      <c r="B201" s="12" t="s">
        <v>10</v>
      </c>
      <c r="C201" s="13" t="s">
        <v>29</v>
      </c>
      <c r="D201" s="13" t="s">
        <v>418</v>
      </c>
      <c r="E201" s="14" t="s">
        <v>15</v>
      </c>
    </row>
    <row r="202" spans="1:5" s="10" customFormat="1" ht="27">
      <c r="A202" s="11">
        <v>37953</v>
      </c>
      <c r="B202" s="12" t="s">
        <v>10</v>
      </c>
      <c r="C202" s="13" t="s">
        <v>419</v>
      </c>
      <c r="D202" s="13" t="s">
        <v>420</v>
      </c>
      <c r="E202" s="14" t="s">
        <v>54</v>
      </c>
    </row>
    <row r="203" spans="1:5" s="10" customFormat="1" ht="27">
      <c r="A203" s="11">
        <v>37953</v>
      </c>
      <c r="B203" s="12" t="s">
        <v>10</v>
      </c>
      <c r="C203" s="13" t="s">
        <v>421</v>
      </c>
      <c r="D203" s="13" t="s">
        <v>422</v>
      </c>
      <c r="E203" s="14" t="s">
        <v>54</v>
      </c>
    </row>
    <row r="204" spans="1:5" s="10" customFormat="1" ht="40.5">
      <c r="A204" s="11">
        <v>37959</v>
      </c>
      <c r="B204" s="12" t="s">
        <v>267</v>
      </c>
      <c r="C204" s="13" t="s">
        <v>247</v>
      </c>
      <c r="D204" s="13" t="s">
        <v>423</v>
      </c>
      <c r="E204" s="14" t="s">
        <v>15</v>
      </c>
    </row>
    <row r="205" spans="1:5" s="10" customFormat="1" ht="27">
      <c r="A205" s="11">
        <v>37962</v>
      </c>
      <c r="B205" s="12" t="s">
        <v>10</v>
      </c>
      <c r="C205" s="13" t="s">
        <v>407</v>
      </c>
      <c r="D205" s="13" t="s">
        <v>424</v>
      </c>
      <c r="E205" s="14" t="s">
        <v>15</v>
      </c>
    </row>
    <row r="206" spans="1:5" s="10" customFormat="1" ht="27">
      <c r="A206" s="11">
        <v>37962</v>
      </c>
      <c r="B206" s="12" t="s">
        <v>359</v>
      </c>
      <c r="C206" s="13" t="s">
        <v>425</v>
      </c>
      <c r="D206" s="13" t="s">
        <v>426</v>
      </c>
      <c r="E206" s="14" t="s">
        <v>15</v>
      </c>
    </row>
    <row r="207" spans="1:5" s="10" customFormat="1" ht="27">
      <c r="A207" s="11">
        <v>37974</v>
      </c>
      <c r="B207" s="12" t="s">
        <v>10</v>
      </c>
      <c r="C207" s="13" t="s">
        <v>427</v>
      </c>
      <c r="D207" s="13" t="s">
        <v>428</v>
      </c>
      <c r="E207" s="14" t="s">
        <v>9</v>
      </c>
    </row>
    <row r="208" spans="1:5" s="10" customFormat="1" ht="40.5">
      <c r="A208" s="11">
        <v>37975</v>
      </c>
      <c r="B208" s="12" t="s">
        <v>394</v>
      </c>
      <c r="C208" s="13" t="s">
        <v>429</v>
      </c>
      <c r="D208" s="13" t="s">
        <v>430</v>
      </c>
      <c r="E208" s="14" t="s">
        <v>15</v>
      </c>
    </row>
    <row r="209" spans="1:5" s="10" customFormat="1" ht="27">
      <c r="A209" s="11">
        <v>37977</v>
      </c>
      <c r="B209" s="12" t="s">
        <v>10</v>
      </c>
      <c r="C209" s="13" t="s">
        <v>282</v>
      </c>
      <c r="D209" s="13" t="s">
        <v>431</v>
      </c>
      <c r="E209" s="14" t="s">
        <v>9</v>
      </c>
    </row>
    <row r="210" spans="1:5" s="10" customFormat="1">
      <c r="A210" s="11">
        <v>37982</v>
      </c>
      <c r="B210" s="12" t="s">
        <v>10</v>
      </c>
      <c r="C210" s="13" t="s">
        <v>23</v>
      </c>
      <c r="D210" s="13" t="s">
        <v>432</v>
      </c>
      <c r="E210" s="14" t="s">
        <v>15</v>
      </c>
    </row>
    <row r="211" spans="1:5" s="10" customFormat="1" ht="27">
      <c r="A211" s="11">
        <v>37982</v>
      </c>
      <c r="B211" s="12" t="s">
        <v>10</v>
      </c>
      <c r="C211" s="13" t="s">
        <v>433</v>
      </c>
      <c r="D211" s="13" t="s">
        <v>434</v>
      </c>
      <c r="E211" s="14" t="s">
        <v>15</v>
      </c>
    </row>
    <row r="212" spans="1:5" s="10" customFormat="1" ht="40.5">
      <c r="A212" s="11">
        <v>37984</v>
      </c>
      <c r="B212" s="12" t="s">
        <v>10</v>
      </c>
      <c r="C212" s="13" t="s">
        <v>435</v>
      </c>
      <c r="D212" s="13" t="s">
        <v>436</v>
      </c>
      <c r="E212" s="14" t="s">
        <v>15</v>
      </c>
    </row>
    <row r="213" spans="1:5" s="10" customFormat="1" ht="27">
      <c r="A213" s="11">
        <v>37985</v>
      </c>
      <c r="B213" s="12" t="s">
        <v>10</v>
      </c>
      <c r="C213" s="13" t="s">
        <v>437</v>
      </c>
      <c r="D213" s="13" t="s">
        <v>438</v>
      </c>
      <c r="E213" s="14" t="s">
        <v>15</v>
      </c>
    </row>
    <row r="214" spans="1:5" s="10" customFormat="1" ht="27">
      <c r="A214" s="16">
        <v>37986</v>
      </c>
      <c r="B214" s="17" t="s">
        <v>439</v>
      </c>
      <c r="C214" s="18" t="s">
        <v>429</v>
      </c>
      <c r="D214" s="18" t="s">
        <v>440</v>
      </c>
      <c r="E214" s="19" t="s">
        <v>441</v>
      </c>
    </row>
  </sheetData>
  <autoFilter ref="A1:E214"/>
  <phoneticPr fontId="3"/>
  <conditionalFormatting sqref="H3:H214">
    <cfRule type="containsText" dxfId="3" priority="4" operator="containsText" text="FALSE">
      <formula>NOT(ISERROR(SEARCH("FALSE",H3)))</formula>
    </cfRule>
  </conditionalFormatting>
  <conditionalFormatting sqref="L30:L214">
    <cfRule type="containsText" dxfId="2" priority="3" operator="containsText" text="TRUE">
      <formula>NOT(ISERROR(SEARCH("TRUE",L30)))</formula>
    </cfRule>
  </conditionalFormatting>
  <conditionalFormatting sqref="L3:L214">
    <cfRule type="containsText" dxfId="1" priority="2" operator="containsText" text="TRUE">
      <formula>NOT(ISERROR(SEARCH("TRUE",L3)))</formula>
    </cfRule>
  </conditionalFormatting>
  <conditionalFormatting sqref="O3:O214">
    <cfRule type="containsText" dxfId="0" priority="1" operator="containsText" text="TRUE">
      <formula>NOT(ISERROR(SEARCH("TRUE",O3)))</formula>
    </cfRule>
  </conditionalFormatting>
  <dataValidations count="1">
    <dataValidation imeMode="halfAlpha" allowBlank="1" showInputMessage="1" showErrorMessage="1" sqref="C1:E1 A2 A215:A60569"/>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8"/>
    <col min="2" max="2" width="13" style="28" customWidth="1"/>
    <col min="3" max="3" width="14" style="28" bestFit="1" customWidth="1"/>
    <col min="4" max="4" width="65.140625" style="28" customWidth="1"/>
    <col min="5" max="16384" width="9.140625" style="28"/>
  </cols>
  <sheetData>
    <row r="2" spans="2:4">
      <c r="B2" s="25" t="s">
        <v>442</v>
      </c>
      <c r="C2" s="26" t="s">
        <v>443</v>
      </c>
      <c r="D2" s="27" t="s">
        <v>444</v>
      </c>
    </row>
    <row r="3" spans="2:4">
      <c r="B3" s="29" t="s">
        <v>445</v>
      </c>
      <c r="C3" s="30">
        <v>37626</v>
      </c>
      <c r="D3" s="31" t="s">
        <v>446</v>
      </c>
    </row>
    <row r="4" spans="2:4">
      <c r="B4" s="29" t="s">
        <v>447</v>
      </c>
      <c r="C4" s="30">
        <v>37633</v>
      </c>
      <c r="D4" s="31" t="s">
        <v>448</v>
      </c>
    </row>
    <row r="5" spans="2:4">
      <c r="B5" s="29" t="s">
        <v>449</v>
      </c>
      <c r="C5" s="30">
        <v>37640</v>
      </c>
      <c r="D5" s="31" t="s">
        <v>450</v>
      </c>
    </row>
    <row r="6" spans="2:4" ht="22.5">
      <c r="B6" s="29" t="s">
        <v>451</v>
      </c>
      <c r="C6" s="30">
        <v>37647</v>
      </c>
      <c r="D6" s="31" t="s">
        <v>452</v>
      </c>
    </row>
    <row r="7" spans="2:4">
      <c r="B7" s="29" t="s">
        <v>453</v>
      </c>
      <c r="C7" s="30">
        <v>37654</v>
      </c>
      <c r="D7" s="31" t="s">
        <v>454</v>
      </c>
    </row>
    <row r="8" spans="2:4">
      <c r="B8" s="29" t="s">
        <v>455</v>
      </c>
      <c r="C8" s="30">
        <v>37661</v>
      </c>
      <c r="D8" s="31" t="s">
        <v>456</v>
      </c>
    </row>
    <row r="9" spans="2:4" ht="22.5">
      <c r="B9" s="29" t="s">
        <v>457</v>
      </c>
      <c r="C9" s="30">
        <v>37668</v>
      </c>
      <c r="D9" s="31" t="s">
        <v>458</v>
      </c>
    </row>
    <row r="10" spans="2:4">
      <c r="B10" s="29" t="s">
        <v>459</v>
      </c>
      <c r="C10" s="30">
        <v>37675</v>
      </c>
      <c r="D10" s="31" t="s">
        <v>460</v>
      </c>
    </row>
    <row r="11" spans="2:4" ht="22.5">
      <c r="B11" s="29" t="s">
        <v>461</v>
      </c>
      <c r="C11" s="30">
        <v>37682</v>
      </c>
      <c r="D11" s="31" t="s">
        <v>462</v>
      </c>
    </row>
    <row r="12" spans="2:4">
      <c r="B12" s="29" t="s">
        <v>463</v>
      </c>
      <c r="C12" s="30">
        <v>37689</v>
      </c>
      <c r="D12" s="31" t="s">
        <v>464</v>
      </c>
    </row>
    <row r="13" spans="2:4">
      <c r="B13" s="29" t="s">
        <v>465</v>
      </c>
      <c r="C13" s="30">
        <v>37696</v>
      </c>
      <c r="D13" s="31" t="s">
        <v>466</v>
      </c>
    </row>
    <row r="14" spans="2:4">
      <c r="B14" s="29" t="s">
        <v>467</v>
      </c>
      <c r="C14" s="30">
        <v>37703</v>
      </c>
      <c r="D14" s="31" t="s">
        <v>468</v>
      </c>
    </row>
    <row r="15" spans="2:4">
      <c r="B15" s="29" t="s">
        <v>469</v>
      </c>
      <c r="C15" s="30">
        <v>37710</v>
      </c>
      <c r="D15" s="31" t="s">
        <v>470</v>
      </c>
    </row>
    <row r="16" spans="2:4">
      <c r="B16" s="29" t="s">
        <v>471</v>
      </c>
      <c r="C16" s="30">
        <v>37717</v>
      </c>
      <c r="D16" s="31" t="s">
        <v>472</v>
      </c>
    </row>
    <row r="17" spans="2:4">
      <c r="B17" s="29" t="s">
        <v>473</v>
      </c>
      <c r="C17" s="30">
        <v>37724</v>
      </c>
      <c r="D17" s="31" t="s">
        <v>474</v>
      </c>
    </row>
    <row r="18" spans="2:4">
      <c r="B18" s="29" t="s">
        <v>475</v>
      </c>
      <c r="C18" s="30">
        <v>37731</v>
      </c>
      <c r="D18" s="31" t="s">
        <v>476</v>
      </c>
    </row>
    <row r="19" spans="2:4">
      <c r="B19" s="29" t="s">
        <v>477</v>
      </c>
      <c r="C19" s="30">
        <v>37738</v>
      </c>
      <c r="D19" s="31" t="s">
        <v>478</v>
      </c>
    </row>
    <row r="20" spans="2:4">
      <c r="B20" s="29" t="s">
        <v>479</v>
      </c>
      <c r="C20" s="30">
        <v>37745</v>
      </c>
      <c r="D20" s="31" t="s">
        <v>480</v>
      </c>
    </row>
    <row r="21" spans="2:4">
      <c r="B21" s="29" t="s">
        <v>481</v>
      </c>
      <c r="C21" s="30">
        <v>37752</v>
      </c>
      <c r="D21" s="31" t="s">
        <v>482</v>
      </c>
    </row>
    <row r="22" spans="2:4" ht="22.5">
      <c r="B22" s="29" t="s">
        <v>483</v>
      </c>
      <c r="C22" s="30">
        <v>37759</v>
      </c>
      <c r="D22" s="31" t="s">
        <v>484</v>
      </c>
    </row>
    <row r="23" spans="2:4" ht="22.5">
      <c r="B23" s="29" t="s">
        <v>485</v>
      </c>
      <c r="C23" s="30">
        <v>37766</v>
      </c>
      <c r="D23" s="31" t="s">
        <v>486</v>
      </c>
    </row>
    <row r="24" spans="2:4">
      <c r="B24" s="29" t="s">
        <v>487</v>
      </c>
      <c r="C24" s="30">
        <v>37773</v>
      </c>
      <c r="D24" s="31" t="s">
        <v>488</v>
      </c>
    </row>
    <row r="25" spans="2:4">
      <c r="B25" s="29" t="s">
        <v>489</v>
      </c>
      <c r="C25" s="30">
        <v>37780</v>
      </c>
      <c r="D25" s="31" t="s">
        <v>490</v>
      </c>
    </row>
    <row r="26" spans="2:4">
      <c r="B26" s="29" t="s">
        <v>491</v>
      </c>
      <c r="C26" s="30">
        <v>37787</v>
      </c>
      <c r="D26" s="31" t="s">
        <v>492</v>
      </c>
    </row>
    <row r="27" spans="2:4">
      <c r="B27" s="29" t="s">
        <v>493</v>
      </c>
      <c r="C27" s="30">
        <v>37794</v>
      </c>
      <c r="D27" s="31" t="s">
        <v>494</v>
      </c>
    </row>
    <row r="28" spans="2:4">
      <c r="B28" s="29" t="s">
        <v>495</v>
      </c>
      <c r="C28" s="30">
        <v>37801</v>
      </c>
      <c r="D28" s="31" t="s">
        <v>496</v>
      </c>
    </row>
    <row r="29" spans="2:4">
      <c r="B29" s="29" t="s">
        <v>497</v>
      </c>
      <c r="C29" s="30">
        <v>37808</v>
      </c>
      <c r="D29" s="31" t="s">
        <v>498</v>
      </c>
    </row>
    <row r="30" spans="2:4">
      <c r="B30" s="29" t="s">
        <v>499</v>
      </c>
      <c r="C30" s="30">
        <v>37815</v>
      </c>
      <c r="D30" s="31" t="s">
        <v>500</v>
      </c>
    </row>
    <row r="31" spans="2:4">
      <c r="B31" s="29" t="s">
        <v>501</v>
      </c>
      <c r="C31" s="30">
        <v>37822</v>
      </c>
      <c r="D31" s="31" t="s">
        <v>502</v>
      </c>
    </row>
    <row r="32" spans="2:4">
      <c r="B32" s="29" t="s">
        <v>503</v>
      </c>
      <c r="C32" s="30">
        <v>37829</v>
      </c>
      <c r="D32" s="31" t="s">
        <v>504</v>
      </c>
    </row>
    <row r="33" spans="2:4">
      <c r="B33" s="29" t="s">
        <v>505</v>
      </c>
      <c r="C33" s="30">
        <v>37836</v>
      </c>
      <c r="D33" s="31" t="s">
        <v>506</v>
      </c>
    </row>
    <row r="34" spans="2:4" ht="22.5">
      <c r="B34" s="29" t="s">
        <v>507</v>
      </c>
      <c r="C34" s="30">
        <v>37843</v>
      </c>
      <c r="D34" s="31" t="s">
        <v>508</v>
      </c>
    </row>
    <row r="35" spans="2:4">
      <c r="B35" s="29" t="s">
        <v>509</v>
      </c>
      <c r="C35" s="30">
        <v>37850</v>
      </c>
      <c r="D35" s="31" t="s">
        <v>510</v>
      </c>
    </row>
    <row r="36" spans="2:4">
      <c r="B36" s="29" t="s">
        <v>511</v>
      </c>
      <c r="C36" s="30">
        <v>37857</v>
      </c>
      <c r="D36" s="31" t="s">
        <v>512</v>
      </c>
    </row>
    <row r="37" spans="2:4">
      <c r="B37" s="29" t="s">
        <v>513</v>
      </c>
      <c r="C37" s="30">
        <v>37864</v>
      </c>
      <c r="D37" s="31" t="s">
        <v>514</v>
      </c>
    </row>
    <row r="38" spans="2:4">
      <c r="B38" s="29" t="s">
        <v>515</v>
      </c>
      <c r="C38" s="30">
        <v>37871</v>
      </c>
      <c r="D38" s="31" t="s">
        <v>516</v>
      </c>
    </row>
    <row r="39" spans="2:4">
      <c r="B39" s="29" t="s">
        <v>517</v>
      </c>
      <c r="C39" s="30">
        <v>37878</v>
      </c>
      <c r="D39" s="31" t="s">
        <v>518</v>
      </c>
    </row>
    <row r="40" spans="2:4">
      <c r="B40" s="29" t="s">
        <v>519</v>
      </c>
      <c r="C40" s="30">
        <v>37885</v>
      </c>
      <c r="D40" s="31" t="s">
        <v>520</v>
      </c>
    </row>
    <row r="41" spans="2:4">
      <c r="B41" s="29" t="s">
        <v>521</v>
      </c>
      <c r="C41" s="30">
        <v>37892</v>
      </c>
      <c r="D41" s="31" t="s">
        <v>522</v>
      </c>
    </row>
    <row r="42" spans="2:4">
      <c r="B42" s="29" t="s">
        <v>523</v>
      </c>
      <c r="C42" s="30">
        <v>37899</v>
      </c>
      <c r="D42" s="31" t="s">
        <v>524</v>
      </c>
    </row>
    <row r="43" spans="2:4" ht="22.5">
      <c r="B43" s="29" t="s">
        <v>525</v>
      </c>
      <c r="C43" s="30">
        <v>37906</v>
      </c>
      <c r="D43" s="31" t="s">
        <v>526</v>
      </c>
    </row>
    <row r="44" spans="2:4">
      <c r="B44" s="29" t="s">
        <v>527</v>
      </c>
      <c r="C44" s="30">
        <v>37913</v>
      </c>
      <c r="D44" s="31" t="s">
        <v>528</v>
      </c>
    </row>
    <row r="45" spans="2:4">
      <c r="B45" s="29" t="s">
        <v>529</v>
      </c>
      <c r="C45" s="30">
        <v>37920</v>
      </c>
      <c r="D45" s="31" t="s">
        <v>530</v>
      </c>
    </row>
    <row r="46" spans="2:4">
      <c r="B46" s="29" t="s">
        <v>531</v>
      </c>
      <c r="C46" s="30">
        <v>37927</v>
      </c>
      <c r="D46" s="31" t="s">
        <v>532</v>
      </c>
    </row>
    <row r="47" spans="2:4">
      <c r="B47" s="29" t="s">
        <v>533</v>
      </c>
      <c r="C47" s="30">
        <v>37934</v>
      </c>
      <c r="D47" s="31" t="s">
        <v>534</v>
      </c>
    </row>
    <row r="48" spans="2:4">
      <c r="B48" s="29" t="s">
        <v>535</v>
      </c>
      <c r="C48" s="30">
        <v>37941</v>
      </c>
      <c r="D48" s="31" t="s">
        <v>536</v>
      </c>
    </row>
    <row r="49" spans="2:4">
      <c r="B49" s="29" t="s">
        <v>537</v>
      </c>
      <c r="C49" s="30">
        <v>37948</v>
      </c>
      <c r="D49" s="31" t="s">
        <v>538</v>
      </c>
    </row>
    <row r="50" spans="2:4">
      <c r="B50" s="29" t="s">
        <v>539</v>
      </c>
      <c r="C50" s="30">
        <v>37955</v>
      </c>
      <c r="D50" s="31" t="s">
        <v>540</v>
      </c>
    </row>
    <row r="51" spans="2:4">
      <c r="B51" s="29" t="s">
        <v>541</v>
      </c>
      <c r="C51" s="30">
        <v>37962</v>
      </c>
      <c r="D51" s="31" t="s">
        <v>542</v>
      </c>
    </row>
    <row r="52" spans="2:4">
      <c r="B52" s="29" t="s">
        <v>543</v>
      </c>
      <c r="C52" s="30">
        <v>37969</v>
      </c>
      <c r="D52" s="31" t="s">
        <v>544</v>
      </c>
    </row>
    <row r="53" spans="2:4">
      <c r="B53" s="29" t="s">
        <v>545</v>
      </c>
      <c r="C53" s="30">
        <v>37976</v>
      </c>
      <c r="D53" s="31" t="s">
        <v>546</v>
      </c>
    </row>
    <row r="54" spans="2:4">
      <c r="B54" s="29" t="s">
        <v>547</v>
      </c>
      <c r="C54" s="30">
        <v>37983</v>
      </c>
      <c r="D54" s="31" t="s">
        <v>548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2003年週報</vt:lpstr>
      <vt:lpstr>2003年気象</vt:lpstr>
      <vt:lpstr>'2003年週報'!Print_Titles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2019-02-12T01:09:45Z</dcterms:created>
  <dcterms:modified xsi:type="dcterms:W3CDTF">2019-02-19T07:24:40Z</dcterms:modified>
</cp:coreProperties>
</file>