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00" windowHeight="12600"/>
  </bookViews>
  <sheets>
    <sheet name="2002年週報" sheetId="1" r:id="rId1"/>
    <sheet name="2002年気象" sheetId="2" r:id="rId2"/>
  </sheets>
  <definedNames>
    <definedName name="_xlnm._FilterDatabase" localSheetId="0" hidden="1">'2002年週報'!$A$1:$E$225</definedName>
    <definedName name="_xlnm.Print_Area" localSheetId="0">'2002年週報'!#REF!</definedName>
    <definedName name="_xlnm.Print_Titles" localSheetId="0">'2002年週報'!$1:$2</definedName>
  </definedNames>
  <calcPr calcId="145621"/>
</workbook>
</file>

<file path=xl/sharedStrings.xml><?xml version="1.0" encoding="utf-8"?>
<sst xmlns="http://schemas.openxmlformats.org/spreadsheetml/2006/main" count="1005" uniqueCount="582">
  <si>
    <t>観察日誌週報</t>
    <phoneticPr fontId="3"/>
  </si>
  <si>
    <t>日付（yy/mm/dd）</t>
    <phoneticPr fontId="3"/>
  </si>
  <si>
    <t>場所</t>
    <phoneticPr fontId="3"/>
  </si>
  <si>
    <t>生物名</t>
    <phoneticPr fontId="3"/>
  </si>
  <si>
    <t>できごと</t>
    <phoneticPr fontId="3"/>
  </si>
  <si>
    <t>観察者</t>
    <phoneticPr fontId="3"/>
  </si>
  <si>
    <t>長田谷津</t>
    <phoneticPr fontId="3"/>
  </si>
  <si>
    <t>シロハラ</t>
    <phoneticPr fontId="3"/>
  </si>
  <si>
    <t>斜面裾の水路にたまっていた落ち葉をどかしたら、ちょうどいい水場ができました。シロハラがうれしそうに水浴びをし、そのまわりをキセキレイやルリビタキ、キジバトがうろうろしていました。</t>
    <phoneticPr fontId="3"/>
  </si>
  <si>
    <t>金子</t>
    <phoneticPr fontId="3"/>
  </si>
  <si>
    <t>国府台3丁目</t>
    <phoneticPr fontId="3"/>
  </si>
  <si>
    <t>クロマツ</t>
    <phoneticPr fontId="3"/>
  </si>
  <si>
    <t>相変わらず、マツ枯れが止まりません。里見公園の江戸川べりの斜面林では、葉が赤茶けた枯れマツが目立ちます。林のマツは、市内ではもうほとんど残っていません。</t>
    <phoneticPr fontId="3"/>
  </si>
  <si>
    <t>柏井雑木林</t>
    <phoneticPr fontId="3"/>
  </si>
  <si>
    <t>ウラギンシジミ</t>
    <phoneticPr fontId="3"/>
  </si>
  <si>
    <t>ヒイラギモクセイ生け垣の葉の裏に越冬していました。一度見つけても目を放すと何処にいるのかわからなくなるくらいに葉にそっくりです。</t>
    <phoneticPr fontId="3"/>
  </si>
  <si>
    <t>小川</t>
    <phoneticPr fontId="3"/>
  </si>
  <si>
    <t>大野町4丁目</t>
    <phoneticPr fontId="3"/>
  </si>
  <si>
    <t>ウスバフユシャク</t>
    <phoneticPr fontId="3"/>
  </si>
  <si>
    <t>冬だけにしか成虫が見られない蛾のなかまで、駒形大神社の近くの電柱に、朝の出勤の時に止まっていました。昼間、同じ場所を通ったときにはもういませんでした。</t>
    <phoneticPr fontId="3"/>
  </si>
  <si>
    <t>清野</t>
    <phoneticPr fontId="3"/>
  </si>
  <si>
    <t>オオタカ</t>
    <phoneticPr fontId="3"/>
  </si>
  <si>
    <t>精悍な姿の成鳥が来ています。この日は斜面林の上部に止まっていましたが、眼下を通るハシブトガラス目がけて一直線に急降下してアタックをかけていました。逆はよくありますが、オオタカの方が攻撃することもあるんですね。</t>
    <phoneticPr fontId="3"/>
  </si>
  <si>
    <t>アオカワモヅク</t>
    <phoneticPr fontId="3"/>
  </si>
  <si>
    <t>淡水性の藻類であるアオカワモヅクが生育をはじめました。昨年はじめて確認したのは3月になってからなので、だいぶ早いです。秋からわりと暖かかったことと、アオカワモヅクのために水路の環境を整えたことが、よかったのでしょうか？</t>
    <phoneticPr fontId="3"/>
  </si>
  <si>
    <t>ハンノキ</t>
    <phoneticPr fontId="3"/>
  </si>
  <si>
    <t>ハンノキがすでに咲いていて、花粉を飛ばしています。こちらも、例年2月になってからの開花なので、早まっています。</t>
    <phoneticPr fontId="3"/>
  </si>
  <si>
    <t>クイナ</t>
    <phoneticPr fontId="3"/>
  </si>
  <si>
    <t>今まで声しか聞いていませんでしたが、とうとう姿を見ることができました。中央水路の畦にいましたが、ヒヨドリの声に驚いて、すぐにヨシの茂みに隠れてしまいました。</t>
    <phoneticPr fontId="3"/>
  </si>
  <si>
    <t>宮橋</t>
    <phoneticPr fontId="3"/>
  </si>
  <si>
    <t>ニホンアカガエル</t>
    <phoneticPr fontId="3"/>
  </si>
  <si>
    <t>姿を見ました。産卵はまだです。</t>
    <phoneticPr fontId="3"/>
  </si>
  <si>
    <t>前夜からの雨で産卵しました。まだ卵塊は数少ないですが、これからひと雨ごとに増えていくでしょう。</t>
    <phoneticPr fontId="3"/>
  </si>
  <si>
    <t>阿部</t>
    <phoneticPr fontId="3"/>
  </si>
  <si>
    <t>北高校周辺</t>
    <phoneticPr fontId="3"/>
  </si>
  <si>
    <t>野草の冬越し</t>
    <phoneticPr fontId="3"/>
  </si>
  <si>
    <t>北高裏の田んぼは日当たりがよく、すでに瑞々しい緑の草に覆われています。春はやくに花を咲かせる野草は、冬の間に着実に成長していきます。</t>
    <phoneticPr fontId="3"/>
  </si>
  <si>
    <t>スズメバチ類</t>
    <phoneticPr fontId="3"/>
  </si>
  <si>
    <t>朽木を崩すと、コガタスズメバチとキイロスズメバチの新女王が出てきました。昨年は発生数が多かったので、越冬している女王も多いかもしれません。</t>
    <phoneticPr fontId="3"/>
  </si>
  <si>
    <t>オカダンゴムシ</t>
    <phoneticPr fontId="3"/>
  </si>
  <si>
    <t>木の幹に付けられた紙の表示をめくってみると、たくさんのダンゴムシが集団で越冬していました。ごそごそ動いて、可愛いような気味悪いような、そんな感じでした。</t>
    <phoneticPr fontId="3"/>
  </si>
  <si>
    <t>前日は、未明から激しい降雨がありました。長田谷津の湿地には、50個を越す卵塊が産みつけられていました。</t>
    <phoneticPr fontId="3"/>
  </si>
  <si>
    <t>オカヨシガモ</t>
    <phoneticPr fontId="3"/>
  </si>
  <si>
    <t>水生植物池では、10羽を越すオカヨシガモが越冬していて、繁殖期を前に互いを意識したような行動が見られました。追ったり追われたり……</t>
    <phoneticPr fontId="3"/>
  </si>
  <si>
    <t>すでに満開です。微風にあおられて飛ぶ、黄色い花粉が見えます。5㍉ぐらいの楕円形をした小さな雌花が花粉で黄色くなっていました。</t>
    <phoneticPr fontId="3"/>
  </si>
  <si>
    <t>ニホンアカガエルの卵塊</t>
    <phoneticPr fontId="3"/>
  </si>
  <si>
    <t>12月にアカガエルの産卵用に草を取り除いた場所には、あまり卵塊が見られません。水深、流れの具合いなど？結構気難しいようです。</t>
    <phoneticPr fontId="3"/>
  </si>
  <si>
    <t>ふきのとう</t>
    <phoneticPr fontId="3"/>
  </si>
  <si>
    <t>咲き出しました。やはり例年より早いようです。採ってしまう人がいるので、昨年試しに周りを紐で囲ってみたら採られずに済んだので、名札付けボランティアの方々と今年も紐を張りました。</t>
    <phoneticPr fontId="3"/>
  </si>
  <si>
    <t>オオイヌノフグリ</t>
    <phoneticPr fontId="3"/>
  </si>
  <si>
    <t>春を告げる青い花です。長田谷津の日溜まりには、すでに小さなお花畑ができていました。日が差さないと開かない花なので、観察は、ぜひ、晴れの日に。</t>
    <phoneticPr fontId="3"/>
  </si>
  <si>
    <t>卵塊の数は、この日で160個を越えています。産卵に適した雨の日が適度にあり、また、産卵しやすい環境を整備したこともあり、今年は順調なようです。</t>
    <phoneticPr fontId="3"/>
  </si>
  <si>
    <t>阿部・金子</t>
    <phoneticPr fontId="9"/>
  </si>
  <si>
    <t>柏井町1丁目</t>
    <phoneticPr fontId="3"/>
  </si>
  <si>
    <t>ニワトコ</t>
    <phoneticPr fontId="3"/>
  </si>
  <si>
    <t>細い谷津の斜面に生えていたニワトコは、すでに冬芽が割れて、新しい葉とつぼみが顔を出していました。やはり、季節の進行が早いです。</t>
    <phoneticPr fontId="3"/>
  </si>
  <si>
    <t>江戸川放水路</t>
    <phoneticPr fontId="3"/>
  </si>
  <si>
    <t>ノスリ</t>
    <phoneticPr fontId="3"/>
  </si>
  <si>
    <t>右岸の湾岸道路付近を、低くゆっくりと飛んでいました。ドバトの群れがわざわざ近く飛んでいたのは、威嚇だったのでしょうか？</t>
    <phoneticPr fontId="3"/>
  </si>
  <si>
    <t>コクワガタ</t>
    <phoneticPr fontId="3"/>
  </si>
  <si>
    <t>朽木を割りました。蛹室で羽化したまま初夏を待つコクワガタのオスがいました。蛹室まで、幼虫の時につけたトンネルが続いていました。</t>
    <phoneticPr fontId="3"/>
  </si>
  <si>
    <t>早い春らしく、すでに土手を青く染めていました。ホトケノザ、ヒメオドリコソウ、ハコベ、ナズナといった常連の野草も、同じく花をつけていました。</t>
    <phoneticPr fontId="3"/>
  </si>
  <si>
    <t>ジョウビタキ</t>
    <phoneticPr fontId="3"/>
  </si>
  <si>
    <t>散策会の時に、オスのジョウビタキが姿を見せてくれました。畑のまわりで梅の枝にとまったり下に降りたりと、よく動いていました。</t>
    <phoneticPr fontId="3"/>
  </si>
  <si>
    <t>行徳駅前1丁目</t>
    <phoneticPr fontId="3"/>
  </si>
  <si>
    <t>キジバトの巣</t>
    <phoneticPr fontId="3"/>
  </si>
  <si>
    <t>スーパーの裏手にある、にぎやかな場所のマテバシイに、古巣が残っていました。枝を組み合わせただけの簡単な巣ですが、糞などが残っていて、ちゃんと子育てに使われたようでした。</t>
    <phoneticPr fontId="3"/>
  </si>
  <si>
    <t>末広2丁目</t>
    <phoneticPr fontId="3"/>
  </si>
  <si>
    <t>アロエ</t>
    <phoneticPr fontId="3"/>
  </si>
  <si>
    <t>行徳では、道端に植えられたアロエが花を咲かせていました。筒状の花の奥には蜜がたっぷり入っていて、なめると甘い味がしました。</t>
    <phoneticPr fontId="3"/>
  </si>
  <si>
    <t>アズマヒキガエル</t>
    <phoneticPr fontId="3"/>
  </si>
  <si>
    <t>産卵池である長田谷津の三角池で声を聞きました。そろそろ蛙合戦が始まるようです。</t>
    <phoneticPr fontId="3"/>
  </si>
  <si>
    <t>絶滅のおそれがある淡水性の藻類です。ここ数年、数が少なかったのですが、今年は多数見られます。長田谷津奥部の池からコイを移したことや、水路を掘り上げて流れを良くしたこと、枝水路を整備して湧水の浸出を多くしたこと、汲み上げている地下水の一部を直接、水路に流すようにしたことなどが相まって、いい結果につながっているようです。</t>
    <phoneticPr fontId="3"/>
  </si>
  <si>
    <t>市川北高校付近</t>
    <phoneticPr fontId="3"/>
  </si>
  <si>
    <t>タシギ</t>
    <phoneticPr fontId="3"/>
  </si>
  <si>
    <t>田んぼの水路を調査している時に、2メートルほどの場所から、突然飛び立ちました。近づいてくる人間に対して、ギリギリまで枯れ草の中で耐え、そして飛び立ったのでした。</t>
    <phoneticPr fontId="3"/>
  </si>
  <si>
    <t>春の花</t>
    <phoneticPr fontId="3"/>
  </si>
  <si>
    <t>畦の上ではオオイヌノフグリ、ホトケノザなど春の花が咲きだしていました。乾いた田んぼでは、タガラシなどのロゼットが目立ちました。</t>
    <phoneticPr fontId="3"/>
  </si>
  <si>
    <t>産卵がありました。2月の産卵行動は博物館では初めての記録になります。いわゆる蛙合戦を数日間繰り広げた後、親蛙は春眠に入ります。</t>
    <phoneticPr fontId="3"/>
  </si>
  <si>
    <t>鳥のさえずり</t>
    <phoneticPr fontId="3"/>
  </si>
  <si>
    <t>ウグイスはまだ練習中で、時折途切れます。ホオジロは高らかに縄張り宣言をしています。 </t>
    <phoneticPr fontId="3"/>
  </si>
  <si>
    <t>春の七草</t>
    <phoneticPr fontId="3"/>
  </si>
  <si>
    <t>旧暦の1月20日にあたるこの日、エコアップで作った田んぼの畦には、みずみずしいハハコグサの苗が多数見られました。ハハコグサは七草のゴギョウのことですが、ほかにセリやナズナ、ハコベ（ハコベラ）も至るところにあって、摘み草するには絶好でした。もちろん採集禁止なんですけど……。</t>
    <phoneticPr fontId="3"/>
  </si>
  <si>
    <t>動植物園</t>
    <phoneticPr fontId="3"/>
  </si>
  <si>
    <t>クロオオアリ</t>
    <phoneticPr fontId="3"/>
  </si>
  <si>
    <t>冬ごもりをしていた虫たちが顔を出すという啓蟄を迎えたからでしょうか。今年はじめて、地面の上を歩き回っている数頭のクロオオアリの姿を目撃しました。</t>
    <phoneticPr fontId="3"/>
  </si>
  <si>
    <t>コブシ</t>
    <phoneticPr fontId="3"/>
  </si>
  <si>
    <t>日当たりの良い場所から咲きだしました。ここ数日の暖かさで咲きだしたようです。イヌシデやヤナギ類の芽もほころんでいます。谷津はだいぶ春めいてきました。</t>
    <phoneticPr fontId="3"/>
  </si>
  <si>
    <t>宮橋・小川</t>
    <phoneticPr fontId="3"/>
  </si>
  <si>
    <t>ミヤマホオジロ</t>
    <phoneticPr fontId="3"/>
  </si>
  <si>
    <t>先週ぐらいからバードウォッチャーの間で噂になっていました。雄は黄色と黒の模様がはっきりしていてなかな立派です。カシラダカ20数羽の群れも珍しいのですが、その中に混じられると少々わかりづらいです</t>
    <phoneticPr fontId="3"/>
  </si>
  <si>
    <t>うしろ谷津</t>
    <phoneticPr fontId="3"/>
  </si>
  <si>
    <t>ウグイスカグラ</t>
    <phoneticPr fontId="3"/>
  </si>
  <si>
    <t>谷津の斜面林の中で、春を告げるウグイスカグラのピンク色の花が咲いていました。低木で、葉に先立って花をつけます。</t>
    <phoneticPr fontId="3"/>
  </si>
  <si>
    <t>ルリタテハ</t>
    <phoneticPr fontId="3"/>
  </si>
  <si>
    <t>南風が入る暖かい日で、日差しを受けて元気に飛んでいました。</t>
    <phoneticPr fontId="3"/>
  </si>
  <si>
    <t>冨貴島小学校近くの真間川</t>
    <phoneticPr fontId="3"/>
  </si>
  <si>
    <t>ツバメ</t>
    <phoneticPr fontId="3"/>
  </si>
  <si>
    <t>初認です。1羽だけですが、真間川の上空を飛び回った後、中山方面の住宅地に飛び去りました。</t>
    <phoneticPr fontId="3"/>
  </si>
  <si>
    <t>ユリカモメ</t>
    <phoneticPr fontId="3"/>
  </si>
  <si>
    <t>大柏川との合流地点で、数十羽が水面に浮かんだゴミをつついていました。急に気温が上がったためか、川の水は匂っていました。</t>
    <phoneticPr fontId="3"/>
  </si>
  <si>
    <t>ミシシッピーアカミミガメ</t>
    <phoneticPr fontId="3"/>
  </si>
  <si>
    <t>土が溜まった狭い所で大きな2匹が甲羅干しをしていました。こんな所でも暮らせるのですね。</t>
    <phoneticPr fontId="3"/>
  </si>
  <si>
    <t>植物の開花状況</t>
    <phoneticPr fontId="3"/>
  </si>
  <si>
    <t>コブシはほぼ満開、イヌシデは木によって雄花の花穂が長く垂れていました。タチツボスミレは一株、オオシマザクラは数輪咲いていました。ウラシマソウは蕾が見られました。
柏井散策会参加者の皆さんと</t>
    <phoneticPr fontId="3"/>
  </si>
  <si>
    <t>アズマヒキガエルの卵塊</t>
    <phoneticPr fontId="3"/>
  </si>
  <si>
    <t>野球場脇の水たまりにありました。ゴミが捨てられていて少し臭い水です。キャンプ場の池や林縁の凹地には水が無いので、ここに産んだのでしょう。水の中から雄が一匹、顔を出していました。</t>
    <phoneticPr fontId="3"/>
  </si>
  <si>
    <t>旧江戸川</t>
    <phoneticPr fontId="3"/>
  </si>
  <si>
    <t>アユ</t>
    <phoneticPr fontId="3"/>
  </si>
  <si>
    <t>稚アユの遡上が、はじまっていました。引き潮に合わせて水門が開くと上流から勢いよく水が流れ、その流れの中を逆に上流へ向けて、泳ぎ上がっていくのです。</t>
    <phoneticPr fontId="3"/>
  </si>
  <si>
    <t>ヤナギ類</t>
    <phoneticPr fontId="3"/>
  </si>
  <si>
    <t>イヌコリヤナギ、タチヤナギ、シダレヤナギなどのヤナギ類がいっせいに花時を迎えています。地味な花ではありますが……</t>
    <phoneticPr fontId="3"/>
  </si>
  <si>
    <t>シュレーゲルアオガエル</t>
    <phoneticPr fontId="3"/>
  </si>
  <si>
    <t>鳴きだしてしまいました。3月中に声が聞かれたことは、これまで一度もありませんでした。</t>
    <phoneticPr fontId="3"/>
  </si>
  <si>
    <t>ヒガラ</t>
    <phoneticPr fontId="3"/>
  </si>
  <si>
    <t>シジュウカラの群れに混じっていました。他にメジロやコゲラもいましたが、木々の芽吹きの中で見る群れは、冬とはまた違った趣がありました。ともかくにぎやかでした。</t>
    <phoneticPr fontId="3"/>
  </si>
  <si>
    <t>ヤマザクラ</t>
    <phoneticPr fontId="3"/>
  </si>
  <si>
    <t>咲きだしました。コブシの花の白、コナラやイヌシデのうす緑に混じってピンク色がよく映えます。</t>
    <phoneticPr fontId="3"/>
  </si>
  <si>
    <t>真間川 </t>
    <phoneticPr fontId="3"/>
  </si>
  <si>
    <t>ソメイヨシノ</t>
    <phoneticPr fontId="3"/>
  </si>
  <si>
    <t>ほぼ満開でした。たくさんの方がお花見にきていました。オオシマザクラ、しだれ桜、梨の花も見られました。観察会参加者の方々と</t>
    <phoneticPr fontId="3"/>
  </si>
  <si>
    <t>動植物園内</t>
    <phoneticPr fontId="3"/>
  </si>
  <si>
    <t>アオスジアゲハ</t>
    <phoneticPr fontId="3"/>
  </si>
  <si>
    <t>5月のような陽気のなか、ひらひらと舞ってゆきました。アオスジアゲハは、さなぎで越冬します。</t>
    <phoneticPr fontId="3"/>
  </si>
  <si>
    <t>南大野こざと公園</t>
    <phoneticPr fontId="3"/>
  </si>
  <si>
    <t>アオサギ</t>
    <phoneticPr fontId="3"/>
  </si>
  <si>
    <t>ふだんは浅い池なので、大型のサギだと水深は膝までもありません。水の中を楽々歩いていました。</t>
    <phoneticPr fontId="3"/>
  </si>
  <si>
    <t>フクロウ</t>
    <phoneticPr fontId="3"/>
  </si>
  <si>
    <t>先週、巣箱の中に入っているのを確認し、この日も中でうずくまっていました。もう、卵を抱いているのでしょうか？夕方、博物館のまわりを飛ぶ姿も見られます。</t>
    <phoneticPr fontId="3"/>
  </si>
  <si>
    <t>金子・小川</t>
    <phoneticPr fontId="9"/>
  </si>
  <si>
    <t>市川北高校裏</t>
    <phoneticPr fontId="3"/>
  </si>
  <si>
    <t>ヒバリ</t>
    <phoneticPr fontId="3"/>
  </si>
  <si>
    <t>田んぼの真ん中で高く飛んで、大きな声でさえずっていました。</t>
    <phoneticPr fontId="3"/>
  </si>
  <si>
    <t>ニホンミツバチ</t>
    <phoneticPr fontId="3"/>
  </si>
  <si>
    <t>木の高い枝に分蜂していました。午前10時ごろに枝にぎっしりと1000匹位が固まっていましたが、夕方には新しい住処を見つけていなくなっていました。</t>
    <phoneticPr fontId="3"/>
  </si>
  <si>
    <t>アオダイショウ</t>
    <phoneticPr fontId="3"/>
  </si>
  <si>
    <t>斜面林の上の開けた場所を2ｍ近くもある大きなものが、這い進んでいました。</t>
    <phoneticPr fontId="3"/>
  </si>
  <si>
    <t>シオヤトンボ</t>
    <phoneticPr fontId="3"/>
  </si>
  <si>
    <t>湿地に春を告げるシオヤトンボの羽化を見ました。水際の、ごく低い場所で草につかまって、まだ白い体を乾かしていました。</t>
    <phoneticPr fontId="3"/>
  </si>
  <si>
    <t>イッカククモガニ</t>
    <phoneticPr fontId="3"/>
  </si>
  <si>
    <t>左岸河口部の干潟に行きました。潮がよく引いていて、水際に近い場所でイッカククモガニが、わりと見られました。これまで干潟上では見たことがなかったのでちょっと驚きました。繁殖期だからでしょうか？</t>
    <phoneticPr fontId="3"/>
  </si>
  <si>
    <t>マテガイ</t>
    <phoneticPr fontId="3"/>
  </si>
  <si>
    <t>干潟を掘ると、小さなマテガイがいくつも見つかりました。でも、その他には二枚貝はほとんどいませんでした。</t>
    <phoneticPr fontId="3"/>
  </si>
  <si>
    <t>市内某所</t>
    <phoneticPr fontId="3"/>
  </si>
  <si>
    <t>イヌノフグリ</t>
    <phoneticPr fontId="3"/>
  </si>
  <si>
    <t>国の絶滅危惧種であるイヌノフグリが今年も花を咲かせました。でも、今年はあまり多くありません。</t>
    <phoneticPr fontId="3"/>
  </si>
  <si>
    <t>ツマキチョウ</t>
    <phoneticPr fontId="3"/>
  </si>
  <si>
    <t>モンシロチョウかと思って見ていたら羽根のさきっぽが黄色いツマキチョウの雄が飛んでいました。</t>
    <phoneticPr fontId="3"/>
  </si>
  <si>
    <t>ツボスミレ</t>
    <phoneticPr fontId="3"/>
  </si>
  <si>
    <t>名札つけの会で、ツボスミレには、たくさん名札をつけました。湿地のあちこちにあって、白い清楚な群落をつくっています。</t>
    <phoneticPr fontId="3"/>
  </si>
  <si>
    <t>スナヤツメ</t>
    <phoneticPr fontId="3"/>
  </si>
  <si>
    <t>今年はじめての集団産卵を観察することができました。6匹だけでしたが、無事、繁殖が行われるのは、うれしいことです。</t>
    <phoneticPr fontId="3"/>
  </si>
  <si>
    <t>じゅん菜池公園</t>
    <phoneticPr fontId="3"/>
  </si>
  <si>
    <t>シンジュ</t>
    <phoneticPr fontId="3"/>
  </si>
  <si>
    <t>公園の奥、ジュンサイを栽培している場所の脇にシンジュの並木があります。芽が割れて、つやつやした新葉を広げはじめていました。</t>
    <phoneticPr fontId="3"/>
  </si>
  <si>
    <t>オオスズメバチ</t>
    <phoneticPr fontId="3"/>
  </si>
  <si>
    <t>越冬した女王蜂が、谷津の奥の方に飛んでいきました。営巣する場所をさがしているのでしょう。</t>
    <phoneticPr fontId="3"/>
  </si>
  <si>
    <t>堀之内貝塚公園</t>
    <phoneticPr fontId="3"/>
  </si>
  <si>
    <t>ゴマギ</t>
    <phoneticPr fontId="3"/>
  </si>
  <si>
    <t>葉を揉むと、ゴマのような匂いがする木です。白い小さな花を咲かせていました。</t>
    <phoneticPr fontId="3"/>
  </si>
  <si>
    <t>ヒバカリ</t>
    <phoneticPr fontId="3"/>
  </si>
  <si>
    <t>暖かくなり、ヘビが動きはじめました。園路の上をヒバカリが這っていて、捕まえると頭を三角にして威嚇しました。</t>
    <phoneticPr fontId="3"/>
  </si>
  <si>
    <t>(市内某所)</t>
    <phoneticPr fontId="3"/>
  </si>
  <si>
    <t>キンラン</t>
    <phoneticPr fontId="3"/>
  </si>
  <si>
    <t>一株に5個以上の花をつけた立派な株がたくさんありました。絶滅危惧種にリストアップされていますが、適度に草刈りの行われる明るい雑木林では健在のようです。</t>
    <phoneticPr fontId="3"/>
  </si>
  <si>
    <t>ミズキ</t>
    <phoneticPr fontId="3"/>
  </si>
  <si>
    <t>少しだけ花が咲きました。そして、その蜜を求めて、ハナアブ類が集まっていました。</t>
    <phoneticPr fontId="3"/>
  </si>
  <si>
    <t>ベニシジミ</t>
    <phoneticPr fontId="3"/>
  </si>
  <si>
    <t>今年初めて目撃しました。この個体は、サナギから羽化したばかりの新鮮な個体でした。この日は、他に斜面林でクロアゲハの飛んでいる姿も見られました。</t>
    <phoneticPr fontId="3"/>
  </si>
  <si>
    <t>夏羽になって、顔が黒くなった個体が目立つようになりました。順次、北の国へと飛び立っているのでしょう。</t>
    <phoneticPr fontId="3"/>
  </si>
  <si>
    <t>フジとミズキ</t>
    <phoneticPr fontId="3"/>
  </si>
  <si>
    <t>斜面林をミズキの白い花とフジの紫の花が、鮮やかに染め上げていました。木々の青葉とあいまって、とても美しい風景でした。散策会にて。</t>
    <phoneticPr fontId="3"/>
  </si>
  <si>
    <t>キビタキ</t>
    <phoneticPr fontId="3"/>
  </si>
  <si>
    <t>雑木林の青葉の中で、素晴らしい歌声を披露していました。黒と黄色のお洒落な姿も、きれいでした。</t>
    <phoneticPr fontId="3"/>
  </si>
  <si>
    <t>フジ</t>
    <phoneticPr fontId="3"/>
  </si>
  <si>
    <t>今年はきれいに咲きました。流れる青い滝との表現も、誇張ではありません。</t>
    <phoneticPr fontId="3"/>
  </si>
  <si>
    <t>モズ</t>
    <phoneticPr fontId="3"/>
  </si>
  <si>
    <t>近くで営巣しているのでしょう。木々の葉の中から賑やかな声が聞こえてきます。</t>
    <phoneticPr fontId="3"/>
  </si>
  <si>
    <t>コオイムシ</t>
    <phoneticPr fontId="3"/>
  </si>
  <si>
    <t>湿地の整備で草取りをしていたら、背中に卵をびっしりつけたコオイムシが見つかりました。卵がかえるまで、卵を背負っているのです。</t>
    <phoneticPr fontId="3"/>
  </si>
  <si>
    <t>博物館</t>
    <phoneticPr fontId="3"/>
  </si>
  <si>
    <t>博物館の通用口にツバメが巣を作りはじめました。ここは、いつも着手が遅いです。</t>
    <phoneticPr fontId="3"/>
  </si>
  <si>
    <t>ジャコウアゲハ</t>
    <phoneticPr fontId="3"/>
  </si>
  <si>
    <t>教えてもらったその場所に行ってみると、たしかにジャコウアゲハがたくさん飛んでいました。よく目立ったのはオスでしたが、メスを見ることもできました。食草のウマノスズクサを見つけることもできました。</t>
    <phoneticPr fontId="3"/>
  </si>
  <si>
    <t>ニセアカシア</t>
    <phoneticPr fontId="3"/>
  </si>
  <si>
    <t>池のまわりに生えていて、ちょうど満開でした。花びらが散る様は、まるで季節外れの雪のようでした。</t>
    <phoneticPr fontId="3"/>
  </si>
  <si>
    <t>オオヨシキリ</t>
    <phoneticPr fontId="3"/>
  </si>
  <si>
    <t>伸びはじめたアシ原のあちこちから賑やかな声が聞こえていました。</t>
    <phoneticPr fontId="3"/>
  </si>
  <si>
    <t>消防大野付近</t>
    <phoneticPr fontId="3"/>
  </si>
  <si>
    <t>イワツバメ</t>
    <phoneticPr fontId="3"/>
  </si>
  <si>
    <t>田植えを控えた田んぼの上空を数十羽の群れが忙しく飛んでいました。いつも、ここでイワツバメの群れに出会います</t>
    <phoneticPr fontId="3"/>
  </si>
  <si>
    <t>大町</t>
    <phoneticPr fontId="3"/>
  </si>
  <si>
    <t>ニホンアマガエル</t>
    <phoneticPr fontId="3"/>
  </si>
  <si>
    <t>林の方から声が聞こえてきました。季節は梅雨に向かっているのです。</t>
    <phoneticPr fontId="3"/>
  </si>
  <si>
    <t>ショウブ</t>
    <phoneticPr fontId="3"/>
  </si>
  <si>
    <t>菖蒲湯の日、湿地のショウブには花が咲いていました</t>
    <phoneticPr fontId="3"/>
  </si>
  <si>
    <t>大町公園</t>
    <phoneticPr fontId="3"/>
  </si>
  <si>
    <t>カブトムシ</t>
    <phoneticPr fontId="3"/>
  </si>
  <si>
    <t>園内某所の腐葉土を探ってみると、カブトムシはまだ幼虫でした。この時は、土まゆは見えませんでした。</t>
    <phoneticPr fontId="3"/>
  </si>
  <si>
    <t>スイカズラ</t>
    <phoneticPr fontId="3"/>
  </si>
  <si>
    <t>台地縁の斜面に垂れ下がったスイカズラのつるに、たくさんの花がついていました。ひとつ取って吸ってみると、甘い蜜の味がしました。</t>
    <phoneticPr fontId="3"/>
  </si>
  <si>
    <t>カワセミ</t>
    <phoneticPr fontId="3"/>
  </si>
  <si>
    <t>代かき前の水を張った田んぼをカワセミが一直線に飛び抜けていきました。いまの時期、水辺があちこちにあって、よく姿を見かけます。</t>
    <phoneticPr fontId="3"/>
  </si>
  <si>
    <t>大野町2丁目</t>
    <phoneticPr fontId="3"/>
  </si>
  <si>
    <t>カシワ</t>
    <phoneticPr fontId="3"/>
  </si>
  <si>
    <t>カシワが植えられている場所があって、この日、観察会で通りかかったら、瑞々しくて柔らかそうな葉っぱが何枚も付いていました。</t>
    <phoneticPr fontId="3"/>
  </si>
  <si>
    <t>巣箱は空になっていました。巣立ったヒナたちは見えませんでしたが、警戒する母親が、少し離れていました。あの感じからすると、まだ飛べないヒナが木の陰に隠れている感じです。しつこく探すことはせずに、その場を離れました。</t>
    <phoneticPr fontId="3"/>
  </si>
  <si>
    <t>駒形大神社の近くで咲いているツツジの花で吸蜜していました。吸蜜に訪れていたのはオスで、メスは目撃できませんでした。</t>
    <phoneticPr fontId="3"/>
  </si>
  <si>
    <t>江戸川（稲荷木）</t>
    <phoneticPr fontId="3"/>
  </si>
  <si>
    <t>アブラナ科の花</t>
    <phoneticPr fontId="3"/>
  </si>
  <si>
    <t>市内ではあまり見かけないアブラナ科の帰化植物が群生して咲いていました。種類はまだちゃんと調べていませんが、見応えのするきれいな花です。</t>
    <phoneticPr fontId="3"/>
  </si>
  <si>
    <t>シギ類</t>
    <phoneticPr fontId="3"/>
  </si>
  <si>
    <t>遠かったので姿をちゃんと確認できませんでしたが、干潟にシギの声が響いていました。今年もちゃんと渡ってきました。</t>
    <phoneticPr fontId="3"/>
  </si>
  <si>
    <t>グラウンドにぽっかり大きな穴がいくつも開いていて、羽をつけた大きなアリが入口に群れていました。これから結婚飛行に飛び立つ女王アリたちです。</t>
    <phoneticPr fontId="3"/>
  </si>
  <si>
    <t>崖の擁壁の水抜きパイプに隠れていました。ちょうど小学校の自然観察の時間だったので、すこしだけひっぱり出してみんなで見ました。そのうち、うるさそうに出ていってしまいました。</t>
    <phoneticPr fontId="3"/>
  </si>
  <si>
    <t>ジムグリ</t>
    <phoneticPr fontId="3"/>
  </si>
  <si>
    <t>堆肥を崩していたら珍しいヘビが居たと、農家の方が持ってきてくれました。地下生活をするヘビで、なかなか姿を目にすることができませんが、おとなしく、また美しいヘビです。持ち込まれたものはまだ小さなヘビでしたが、おなかがふくらんでいて、何かを食べたばかりのようでした。</t>
    <phoneticPr fontId="3"/>
  </si>
  <si>
    <t>カメの卵</t>
    <phoneticPr fontId="3"/>
  </si>
  <si>
    <t>オニヤンマ水路の浚渫をしました。オニヤンマのやごの他、サワガニ、カワニナ、ガガンボの幼虫、アメリカザリガニ、まだ眠そうなヒキガエルなどが居ましたが、泥の中には細長いカメの卵もありました。クサガメのものなのか、アカミミガメ（ミドリガメ）のものなのかはわかりません。</t>
    <phoneticPr fontId="3"/>
  </si>
  <si>
    <t>シジュウカラ</t>
    <phoneticPr fontId="3"/>
  </si>
  <si>
    <t>少なくとも2組の家族がいて、やんちゃな子どもたちに気を使いながら親鳥が一生懸命、世話をしていました。</t>
    <phoneticPr fontId="3"/>
  </si>
  <si>
    <t>チゴガニ</t>
    <phoneticPr fontId="3"/>
  </si>
  <si>
    <t>干潟で一斉にハサミを上下していてとしもきれいでした。マメコブシガニが交尾の時期を迎えたようでメスのカニがオスをオンブしている姿が見られました。</t>
    <phoneticPr fontId="3"/>
  </si>
  <si>
    <t>カルガモ</t>
    <phoneticPr fontId="3"/>
  </si>
  <si>
    <t>草取りをしたばかりの湿地で、大人のカルガモ2羽が餌をあさっていました。そろそろヒナを連れていてもいい頃ですが、今年はまだ姿が見えません。</t>
    <phoneticPr fontId="3"/>
  </si>
  <si>
    <t>ミドリシジミ</t>
    <phoneticPr fontId="3"/>
  </si>
  <si>
    <t>夕方、今年羽化したばかりの個体が食草であるハンノキの周辺をものすごいスピードで飛んでいました。今年は、成虫が出現した時期がいつもの年よりも少し早いようです。</t>
    <phoneticPr fontId="3"/>
  </si>
  <si>
    <t>ミツバウツギ</t>
    <phoneticPr fontId="3"/>
  </si>
  <si>
    <t>市内では珍しいミツバウツギの木があって、変わった形の実をつけていました。</t>
    <phoneticPr fontId="3"/>
  </si>
  <si>
    <t>ボラ</t>
    <phoneticPr fontId="3"/>
  </si>
  <si>
    <t>湾岸道路の下の干潟に潮が満ちてくると、小さなボラの何百匹という群れが水際近くまで入り込んできました。真間川などにも上がっているようです。</t>
    <phoneticPr fontId="3"/>
  </si>
  <si>
    <t>親子連れを見ました。親鳥は小魚を叩いて弱らせてから、雛鳥に渡すとすぐに飛び立って行きました。雛鳥といっても親と同じ大きさです。</t>
    <phoneticPr fontId="3"/>
  </si>
  <si>
    <t>オニヤンマのやご</t>
    <phoneticPr fontId="3"/>
  </si>
  <si>
    <t>いきもの観察会でオニヤンマ水路を探したら、まもなく羽化しそうなオニヤンマのやごが何匹も見つかりました。もちろん、来年まで羽化しないような小さなヤゴもいました。</t>
    <phoneticPr fontId="3"/>
  </si>
  <si>
    <t>オニヤンマ</t>
    <phoneticPr fontId="3"/>
  </si>
  <si>
    <t>オニヤンマのやごが羽化していました。まだ、淡い色をしていてじっと草に留まって身体が固まるのを待っていました。</t>
    <phoneticPr fontId="3"/>
  </si>
  <si>
    <t>小川・宮橋</t>
    <phoneticPr fontId="3"/>
  </si>
  <si>
    <t>ムラサキシキブ</t>
    <phoneticPr fontId="3"/>
  </si>
  <si>
    <t>林縁のムラサキシキブが、鮮やかな色で咲いていました。アカメガシワも、黄色の花をつけていました。</t>
    <phoneticPr fontId="3"/>
  </si>
  <si>
    <t>クヌギの木でオオスズメバチと一緒に樹液をすっていました。樹液から甘酸っぱい匂いがしていました。</t>
    <phoneticPr fontId="3"/>
  </si>
  <si>
    <t>クマシデ</t>
    <phoneticPr fontId="3"/>
  </si>
  <si>
    <t>クマシデの若い実が、ついていました。アカシデとイヌシデの実も見られました。散策会にて。</t>
    <phoneticPr fontId="10"/>
  </si>
  <si>
    <t>テングチョウ</t>
    <phoneticPr fontId="3"/>
  </si>
  <si>
    <t>花の少ない時期に咲くクマノミズキに、いろいろな虫が集まっていました。キタテハやモンシロチョウ、キアゲハのほかに、テングチョウも1匹来ていました。ただし、花ではなくてもっぱら園路で日光浴をしていました。</t>
    <phoneticPr fontId="3"/>
  </si>
  <si>
    <t>ミクリ</t>
    <phoneticPr fontId="3"/>
  </si>
  <si>
    <t>すでに花が咲いていました。近年、減少している湿地の植物で、長田谷津のものは、自生していたじゅん菜池からの移植株が増えたものです。</t>
    <phoneticPr fontId="3"/>
  </si>
  <si>
    <t>塩焼4丁目</t>
    <phoneticPr fontId="3"/>
  </si>
  <si>
    <t>モツゴ</t>
    <phoneticPr fontId="3"/>
  </si>
  <si>
    <t>地元ではよく知られたザリガニ釣りのポイントに、幼稚園の園外活動で行きました。子どもたちがたくさんのザリガニを釣り上げたほか、カダヤシ、モツゴ、ウシガエルが見られました。</t>
    <phoneticPr fontId="3"/>
  </si>
  <si>
    <t>カマキリ</t>
    <phoneticPr fontId="3"/>
  </si>
  <si>
    <t>湿地の草むらに小さなカマキリやコバネイナゴの幼虫がたくさん見られるようになりました。 </t>
    <phoneticPr fontId="3"/>
  </si>
  <si>
    <t>ヒメギス</t>
    <phoneticPr fontId="3"/>
  </si>
  <si>
    <t>湿地整備のボランティア活動で、湿地の草刈りをしました。だいぶ大きくなったヒメギスが、次々に場所を追われて、最後に残った草のかたまりに山ほど集まっていました。</t>
    <phoneticPr fontId="3"/>
  </si>
  <si>
    <t>ネムノキ</t>
    <phoneticPr fontId="3"/>
  </si>
  <si>
    <t>すっかり緑一色になった斜面林で、ちらほらとピンクの花を咲かせはじめていました。</t>
    <phoneticPr fontId="3"/>
  </si>
  <si>
    <t>三番瀬</t>
    <phoneticPr fontId="3"/>
  </si>
  <si>
    <t>アミの一種</t>
    <phoneticPr fontId="3"/>
  </si>
  <si>
    <t>浦安の小学校の授業支援で三番瀬に行きました。潮の引いた沖の大洲には、ナマコの一種やタイワンガザミなどがいたほか、水中ではアミの一種が群れて泳いでいました。子どもたちは、シオフキとマテガイをたくさん取りました。</t>
    <phoneticPr fontId="3"/>
  </si>
  <si>
    <t>江戸川河口出張所内の施設</t>
    <phoneticPr fontId="3"/>
  </si>
  <si>
    <t>ヒヌマイトトンボ</t>
    <phoneticPr fontId="3"/>
  </si>
  <si>
    <t>国土交通省の江戸川河口出張所内に市川市が管理しているヒヌマイトトンボの飼育舎があります。この日、中に入ると、草の茂みのそこここで緑色のオスやオレンジ色のメスが見られました。また、飼育槽のヨシの茎では脱け殻を見つけることができました。</t>
    <phoneticPr fontId="3"/>
  </si>
  <si>
    <t>ドジョウの子</t>
    <phoneticPr fontId="3"/>
  </si>
  <si>
    <t>市川北高校裏・こめっ人クラブの田んぼ一帯の細い流れで生き物探しをしました。今年生まれたドジョウの子や小ブナ、ザリガニ、ヒメゲンゴロウなどが採れました。</t>
    <phoneticPr fontId="3"/>
  </si>
  <si>
    <t>坂川旧河口</t>
    <phoneticPr fontId="3"/>
  </si>
  <si>
    <t>ノカラマツ</t>
    <phoneticPr fontId="3"/>
  </si>
  <si>
    <t>絶滅危惧種・ノカラマツが咲いていました。同じく危惧種のタコノアシも咲き始めていました。</t>
    <phoneticPr fontId="3"/>
  </si>
  <si>
    <t>市営霊園</t>
    <phoneticPr fontId="3"/>
  </si>
  <si>
    <t>霊園の斜面、斉場への一方通行沿いに何本もクマシデがあって、房状の実がいくつも下がっていました。</t>
    <phoneticPr fontId="3"/>
  </si>
  <si>
    <t>カナブン</t>
    <phoneticPr fontId="3"/>
  </si>
  <si>
    <t>クヌギの樹液を吸っていました。見たのは、1頭だけでした。</t>
    <phoneticPr fontId="3"/>
  </si>
  <si>
    <t>カナブンのいたクヌギの幹の下の方で交尾をしていました。昼間、野外で交尾個体を目撃するのは珍しいことです。</t>
    <phoneticPr fontId="3"/>
  </si>
  <si>
    <t>ネコとムクドリ</t>
    <phoneticPr fontId="3"/>
  </si>
  <si>
    <t>貝塚の林の中にムクドリの群れが来ていて、そのうちの何羽かが下に降りてまもなく、潜んでいたネコが飛びかかりました。この時の狩りは失敗に終わりましたが、飛びかかるまでネコの存在には気付きませんでした。さすが狩り上手なネコ科と言いたいところですが、ペットに由来するネコの野生化は生態系にも確実に影響しています。</t>
    <phoneticPr fontId="3"/>
  </si>
  <si>
    <t>セリ</t>
    <phoneticPr fontId="3"/>
  </si>
  <si>
    <t>夏を告げるセリの白い花が咲き始めました。ほかに、チダケサシ、オオマルバノホロシ、サジオモダカ、ノブドウ、ハンゲショウなどが目につきました。</t>
    <phoneticPr fontId="3"/>
  </si>
  <si>
    <t>ウツボグサ</t>
    <phoneticPr fontId="3"/>
  </si>
  <si>
    <t>花茎がちょっと短めの花が咲いていました。山の湿原に行けば、たくさんありますが、市川のような低地では珍しく、濃い紫が印象的です。</t>
    <phoneticPr fontId="3"/>
  </si>
  <si>
    <t>ニイニイゼミ</t>
    <phoneticPr fontId="3"/>
  </si>
  <si>
    <t>鳴き声を聞きました。そろそろセミの季節だね、とちょうど話している時でした。急に暑さが厳しくなったように感じるから不思議です。夕方にはヒグラシの声も聞かれました。こちらはちょっと涼しくなります。</t>
    <phoneticPr fontId="3"/>
  </si>
  <si>
    <t>行徳可動堰</t>
    <phoneticPr fontId="3"/>
  </si>
  <si>
    <t>10日夜に通過した台風の影響で可動堰が開きました。12日の段階でも3門とも全開で、泥水が江戸川放水路をどっと流れていました。</t>
    <phoneticPr fontId="3"/>
  </si>
  <si>
    <t>ヒグラシ</t>
    <phoneticPr fontId="3"/>
  </si>
  <si>
    <t>夕暮れ時、爽やかな声が林の方から聞こえてきました。日中にはニイニイゼミもさかんに鳴いていました。</t>
    <phoneticPr fontId="3"/>
  </si>
  <si>
    <t>ヤマトオサガニ</t>
    <phoneticPr fontId="3"/>
  </si>
  <si>
    <t>トビハセ護岸の干潟の上に、例年と同様、一面のヤマトオサガニが見られました。まるでカニの国に来たみたいです。</t>
    <phoneticPr fontId="3"/>
  </si>
  <si>
    <t>ナツアカネ</t>
    <phoneticPr fontId="3"/>
  </si>
  <si>
    <t>至るところに、ナツアカネが止まっていました。ここ数日の暑さで一気に羽化したのでしょうか？</t>
    <phoneticPr fontId="3"/>
  </si>
  <si>
    <t>アケビ</t>
    <phoneticPr fontId="3"/>
  </si>
  <si>
    <t>毎年、実をつけるツルに、今年も青いアケビの実がついていました。熟すのが楽しみです。</t>
    <phoneticPr fontId="3"/>
  </si>
  <si>
    <t>ホシホウジャク</t>
    <phoneticPr fontId="3"/>
  </si>
  <si>
    <t>昼間活動する蛾で、駐車場の脇に植えてあるハナツクバネウツギの花の蜜を吸いに来ていました。</t>
    <phoneticPr fontId="3"/>
  </si>
  <si>
    <t>ヤマユリ</t>
    <phoneticPr fontId="3"/>
  </si>
  <si>
    <t>やまゆりの里のヤマユリは、球根を植えて整備したものですが、わりと立派な花を咲かせます。ちょうど、7分咲きくらいでした。</t>
    <phoneticPr fontId="3"/>
  </si>
  <si>
    <t>ベニバナセンブリ</t>
    <phoneticPr fontId="3"/>
  </si>
  <si>
    <t>ヨーロッパ原産の帰化植物です。市内ではあまり見かけませんが、江戸川放水路の一部には群生地があり、ちょうど、ピンク色の美しい花を咲かせていました。</t>
    <phoneticPr fontId="3"/>
  </si>
  <si>
    <t>ミンミンゼミ</t>
    <phoneticPr fontId="3"/>
  </si>
  <si>
    <t>朝、博物館への出勤の途中に駒形大神社の近くで、今年初めて鳴き声を聞きました。</t>
    <phoneticPr fontId="3"/>
  </si>
  <si>
    <t>ヌマトラノオ</t>
    <phoneticPr fontId="3"/>
  </si>
  <si>
    <t>何年か前に湿地をいじった時に出現したヌマトラノオが、今年も花を咲かせていました。</t>
    <phoneticPr fontId="3"/>
  </si>
  <si>
    <t>谷津の狭い空を、何十ものオニヤンマが優雅に滑空していました。</t>
    <phoneticPr fontId="3"/>
  </si>
  <si>
    <t>朝と夕方、それぞれ別の個体がクヌギの樹液を吸っていました。他にクロカナブンも見られました。</t>
    <phoneticPr fontId="3"/>
  </si>
  <si>
    <t>キアゲハ</t>
    <phoneticPr fontId="3"/>
  </si>
  <si>
    <t>湿地にあるセリの葉に産卵していました。産卵を行っていた個体数は、数頭いました。他に、キタテハ、スジグロシロチョウも産卵行動をしていました。</t>
    <phoneticPr fontId="3"/>
  </si>
  <si>
    <t>マコモ</t>
    <phoneticPr fontId="3"/>
  </si>
  <si>
    <t>黄色い花が咲き始めました。長田谷津の水辺が湿地へと進んでいる現状を象徴するかのように、谷津のあちこちで目につきます。</t>
    <phoneticPr fontId="3"/>
  </si>
  <si>
    <t>ノシメトンボ</t>
    <phoneticPr fontId="3"/>
  </si>
  <si>
    <t>斜面林の枝先に、ノシメトンボがたくさんとまっていました。ナツアカネやマイコアカネも見られました。少しは色づいていましたが、まだ真っ赤とはいきません。</t>
    <phoneticPr fontId="3"/>
  </si>
  <si>
    <t>市川北高裏</t>
    <phoneticPr fontId="3"/>
  </si>
  <si>
    <t>イネ</t>
    <phoneticPr fontId="3"/>
  </si>
  <si>
    <t>イネの花が咲いていました。花は午前中でしぼんでしまいます。これから稲穂に実が入ってきます。</t>
    <phoneticPr fontId="3"/>
  </si>
  <si>
    <t>クサガメ</t>
    <phoneticPr fontId="3"/>
  </si>
  <si>
    <t>3匹を、普段はいないような湧水の流れなど、ばらばらな場所で見ました。博物館で飼育しているクサガメは先週産卵（無精卵ですが）しました。産卵場所を探して、あちらこちら移動するために、この季節はよく目につくようです。</t>
    <phoneticPr fontId="3"/>
  </si>
  <si>
    <t>タマムシ</t>
    <phoneticPr fontId="3"/>
  </si>
  <si>
    <t>エノキの葉にタマムシがいました。夏の日射しを受けると、輝きが一層増してきれいです。以前、博物館で飼育展示したときは、エノキの葉をよく食べていました。</t>
    <phoneticPr fontId="3"/>
  </si>
  <si>
    <t>大野町3丁目</t>
    <phoneticPr fontId="3"/>
  </si>
  <si>
    <t>クマゼミ</t>
    <phoneticPr fontId="3"/>
  </si>
  <si>
    <t>市川大野駅の近くで、鳴いている声を今年初めて聴きました。鳴いているのは、1個体だけでした。</t>
    <phoneticPr fontId="3"/>
  </si>
  <si>
    <t>ゴイシシジミ</t>
    <phoneticPr fontId="3"/>
  </si>
  <si>
    <t>翅の裏側がその名の通り碁石の模様になっているシジミチョウで、幼虫は肉食性です。長田谷津では、3年ぶりにその姿を目撃しました。他に近くでは、ムラサキシジミも見られました。</t>
    <phoneticPr fontId="3"/>
  </si>
  <si>
    <t>里見公園付近</t>
    <phoneticPr fontId="3"/>
  </si>
  <si>
    <t>アオバズク</t>
    <phoneticPr fontId="3"/>
  </si>
  <si>
    <t>前日、幼鳥1羽の死骸が見つかりました。胸と後頭部の肉がえぐられていて、たぶんカラスに襲われたのだと思います。里見公園で幼鳥2羽を7日に見たという情報をいただいていたので、おそらく、その2羽のうちの1羽なのでしょう。太い木が何本も生えている里見公園一帯はアオバズクの繁殖に向いていると同時にカラスにとっても恰好の塒です。今回は残念な結果でしたが、うまくいく年もあるので、しょうがないですね。</t>
    <phoneticPr fontId="3"/>
  </si>
  <si>
    <t>トビハゼ</t>
    <phoneticPr fontId="3"/>
  </si>
  <si>
    <t>トビハゼ護岸に、今年生まれたトビハゼの幼魚が何匹も戻って来ていました。トビハゼは、卵から生まれると水中で数カ月を過ごし、その後、干潟に戻ってきて、陸上生活に入るのです。</t>
    <phoneticPr fontId="3"/>
  </si>
  <si>
    <t>オモダカ</t>
    <phoneticPr fontId="3"/>
  </si>
  <si>
    <t>オモダカの白い花がきれいに咲いています。長田谷津ではサジオモダカばかりが目立ったのですが、今年はオモダカもよく咲いています。</t>
    <phoneticPr fontId="3"/>
  </si>
  <si>
    <t>キイロスズメバチ</t>
    <phoneticPr fontId="3"/>
  </si>
  <si>
    <t>建物のひさしに、大きな巣ができていました。いつも散歩をしている方に場所を教えて頂いたのですが、キイロスズメバチは集団で引っ越しをして新しい巣を作るので、あっというまに大きな巣が出現するのです。</t>
    <phoneticPr fontId="3"/>
  </si>
  <si>
    <t>ウマオイ</t>
    <phoneticPr fontId="3"/>
  </si>
  <si>
    <t>夜の長田谷津はホタルの光も少なくなり、ウマオイがスィーチョンと鳴いていました。これからの季節は秋の鳴く虫たちのシーズンがはじまります。</t>
    <phoneticPr fontId="3"/>
  </si>
  <si>
    <t>ヒメアカタテハ</t>
    <phoneticPr fontId="3"/>
  </si>
  <si>
    <t>バラ園の近くで、昼休みをしているときに飛んでいる個体を目撃しました。長田谷津で、本種が目撃できるとは、それほど多くありません。</t>
    <phoneticPr fontId="3"/>
  </si>
  <si>
    <t>チョウトンボ</t>
    <phoneticPr fontId="3"/>
  </si>
  <si>
    <t>台風一過の青空を、折からの強風に吹かれてヒラヒラしていたのは、ゴミではなくてチョウトンボでした。市内ではじゅん菜池公園で多く見られますが、ほかの場所では時々しか見ることができないトンボです。</t>
    <phoneticPr fontId="3"/>
  </si>
  <si>
    <t>アゲハ</t>
    <phoneticPr fontId="3"/>
  </si>
  <si>
    <t>水たまりに集まって吸水していました。このときは、他にアオスジアゲハも同じく吸水していましたが、数はアゲハの方が多かったです。</t>
    <phoneticPr fontId="3"/>
  </si>
  <si>
    <t>江戸川</t>
    <phoneticPr fontId="3"/>
  </si>
  <si>
    <t>アオモンイトトンボ</t>
    <phoneticPr fontId="3"/>
  </si>
  <si>
    <t>河川敷にできた水辺をよく見ると、草の間をたくさんのアオモンイトトンボが飛んでいました。ほかに、アジアイトトンボやギンヤンマ、シオカラトンボ、ウスバキトンボの姿も見えました。</t>
    <phoneticPr fontId="3"/>
  </si>
  <si>
    <t>ミズカマキリ</t>
    <phoneticPr fontId="3"/>
  </si>
  <si>
    <t>同じ水辺で、ミズカマキリが捕まえられました。ハイイロゲンゴロウもたくさんいて、素早く泳いでいました。</t>
    <phoneticPr fontId="3"/>
  </si>
  <si>
    <t>ガガイモ</t>
    <phoneticPr fontId="3"/>
  </si>
  <si>
    <t>土手にはツル草が茂っていて、カナムグラやヤブガラシ、ヘクソカズラなどが多く見られましたが、ところどころガガイモが紫色の花を咲かせていました。センニンソウもつぼみがたくさんあって、花時が楽しみです。</t>
    <phoneticPr fontId="3"/>
  </si>
  <si>
    <t>じゅん菜池の奥の湿地脇に並んで生えているシンジュ（神樹）が、ちょうど実をつけていました。羽根のある、ちょっと変わった形の実で、風で飛ぶ仕組みになっています。</t>
    <phoneticPr fontId="3"/>
  </si>
  <si>
    <t>ヒメミカンソウ</t>
    <phoneticPr fontId="3"/>
  </si>
  <si>
    <t>トンボの宝庫だった池は水が枯れてしまい、植物が茂っていました。丸い小さな実を並んでぶら下げるヒメミカンソウがありました。</t>
    <phoneticPr fontId="3"/>
  </si>
  <si>
    <t>サシバ</t>
    <phoneticPr fontId="3"/>
  </si>
  <si>
    <t>最近は8月半ば頃には姿を現していたサシバが、ようやく観察できました。この時は11羽で、入道雲が沸き立つ青い空を、日の光を浴びて白く光りながら、クルクルとまわっていました。</t>
    <phoneticPr fontId="3"/>
  </si>
  <si>
    <t>モミ</t>
    <phoneticPr fontId="3"/>
  </si>
  <si>
    <t>長田谷津にはよく目立つモミが2本ありますが、ちょうど木の上の方に白っぽく見える球果をいくつもつけていました。</t>
    <phoneticPr fontId="3"/>
  </si>
  <si>
    <t>妙典野球場付近</t>
    <phoneticPr fontId="3"/>
  </si>
  <si>
    <t>トノサマバッタ</t>
    <phoneticPr fontId="3"/>
  </si>
  <si>
    <t>幼稚園児たちと虫取りをしました。大きなトノサマバッタは少なかったですが、ショウリョウバッタやオンブバッタ、クルマバッタモドキ、コカマキリ、チョウセンカマキリ、ササキリ類、コオロギ類などが捕れました。</t>
    <phoneticPr fontId="3"/>
  </si>
  <si>
    <t>博物館周辺</t>
    <phoneticPr fontId="3"/>
  </si>
  <si>
    <t>クツワムシ</t>
    <phoneticPr fontId="3"/>
  </si>
  <si>
    <t>セミの声が少なくなって、入れ代わりに秋の虫の音が賑やかになってきました。博物館の周辺でも、帰りがけにクツワムシの大きな声が聞かれるようになりました。</t>
    <phoneticPr fontId="3"/>
  </si>
  <si>
    <t>北高校裏</t>
    <phoneticPr fontId="3"/>
  </si>
  <si>
    <t>ニホンカナヘビ</t>
    <phoneticPr fontId="3"/>
  </si>
  <si>
    <t>北高裏の田んぼのまわりは、きれいに草刈りされていました。刈り倒された草の間にはオンブバッタやコバネイナゴやエンマコオロギがたくさんいました。ニホンカナヘビもずいぶん目につきましたが、逃げ足が早くてなかなか捕まりませんでした。</t>
    <phoneticPr fontId="3"/>
  </si>
  <si>
    <t>ナガコガネグモ</t>
    <phoneticPr fontId="3"/>
  </si>
  <si>
    <t>田んぼの畦に巣を張っていました。なにしろ周囲にバッタが多いので、餌には困らないみたいです。糸でグルグル巻きにされたコバネイナゴがかかっていました。</t>
    <phoneticPr fontId="3"/>
  </si>
  <si>
    <t>ツルボ</t>
    <phoneticPr fontId="3"/>
  </si>
  <si>
    <t>考古博物館へ上がる坂の途中に、ひと株だけ咲いていました。ピンクの美しい野草ですが、ひと株だと見落してしまいそうです。</t>
    <phoneticPr fontId="3"/>
  </si>
  <si>
    <t>カネタタキ</t>
    <phoneticPr fontId="3"/>
  </si>
  <si>
    <t>博物館前のアベリアの植え込みから鳴き声が聞こえてきました。日が落ちて、アオマツムシが鳴きだす、その直前がよく聞こえていいですね。</t>
    <phoneticPr fontId="3"/>
  </si>
  <si>
    <t>赤とんぼ</t>
    <phoneticPr fontId="3"/>
  </si>
  <si>
    <t>雑木林のやや開けた場所で、赤トンボ類が群れて飛んでいました。ナツアカネもアキアカネもいました。</t>
    <phoneticPr fontId="3"/>
  </si>
  <si>
    <t>イボクサ</t>
    <phoneticPr fontId="3"/>
  </si>
  <si>
    <t>稲刈りの終わった田んぼや水路で、秋の野草が咲いていました。この日はイボクサ、コナギ、ヒメジソ、スズメノトウガラシなどが目につきました。</t>
    <phoneticPr fontId="3"/>
  </si>
  <si>
    <t>フジバカマ</t>
    <phoneticPr fontId="3"/>
  </si>
  <si>
    <t>新堤防脇のフジバカマの群落は、里親の皆さんと草取りをしておいたので、とてもよく咲いていました。秋らしい、風情のある景色でした。</t>
    <phoneticPr fontId="3"/>
  </si>
  <si>
    <t>羅漢の井付近</t>
    <phoneticPr fontId="3"/>
  </si>
  <si>
    <t>ビナンカズラ</t>
    <phoneticPr fontId="3"/>
  </si>
  <si>
    <t>真っ赤な実をつけるつる草のビナンカズラがありました。実はまだ熟していませんでしたが、花が見られました。</t>
    <phoneticPr fontId="3"/>
  </si>
  <si>
    <t>ミズアオイ</t>
    <phoneticPr fontId="3"/>
  </si>
  <si>
    <t>河川敷のビオトープで咲いていました。水草である上、1年草なので、よほど環境が適していないとなかなか見られません。ちょっとびっくりしました。</t>
    <phoneticPr fontId="3"/>
  </si>
  <si>
    <t>ギンヤンマ</t>
    <phoneticPr fontId="3"/>
  </si>
  <si>
    <t>同じビオトープで、ギンヤンマのやごがたくさん見られました。そうとは知らずにアキアカネが多数産卵していましたけど、アキアカネのやごは、みんなギンヤンマのやごの餌食になってしまうかもしれません。</t>
    <phoneticPr fontId="3"/>
  </si>
  <si>
    <t>大きな樹のウロに巣をつくっていました。巣の回りにキイロスズメバチが近づくと、同時に何十匹もの働きバチが体をブルッと震わせて威嚇していました。</t>
    <phoneticPr fontId="3"/>
  </si>
  <si>
    <t>阿部・小川</t>
    <phoneticPr fontId="3"/>
  </si>
  <si>
    <t>妙典駅周辺</t>
    <phoneticPr fontId="3"/>
  </si>
  <si>
    <t>クルマバッタモドキ</t>
    <phoneticPr fontId="3"/>
  </si>
  <si>
    <t>妙典駅周辺の空き地に小さなクルマバッタモドキがいました。雑草の奥からは、ツユムシやコオロギの鳴き声がしていました。</t>
    <phoneticPr fontId="3"/>
  </si>
  <si>
    <t>湿地の草取りをしました。草をかき分けていると、ナガコガネグモの大きな巣にいろいろな昆虫がかかっていました。斜面林ではジョロウグモがいくつも巣を張っていて、体つきもだいぶ立派になっていました。</t>
    <phoneticPr fontId="3"/>
  </si>
  <si>
    <t>サワガニ</t>
    <phoneticPr fontId="3"/>
  </si>
  <si>
    <t>サワガニの雌が小さなカニをおなかにいっぱい抱えていました。</t>
    <phoneticPr fontId="3"/>
  </si>
  <si>
    <t>カケス</t>
    <phoneticPr fontId="3"/>
  </si>
  <si>
    <t>大きなどんぐりをくわえて、飛んでいました。カケスは観察園では冬鳥ですが、どんぐりの大きくなるこの時期に現われ、ひと月ぐらい過ごした後、姿が見えなくなり、寒さが厳しくなると再び戻ってきます。</t>
    <phoneticPr fontId="3"/>
  </si>
  <si>
    <t>タデ科の花が見頃です</t>
    <phoneticPr fontId="3"/>
  </si>
  <si>
    <t>各々は小さな花ですが、ミゾソバ、ボントクタデなど群生している場所は見応えがあります。今年は、アキノウナギツカミもきれいです。</t>
    <phoneticPr fontId="3"/>
  </si>
  <si>
    <t>ウラナミシジミ</t>
    <phoneticPr fontId="3"/>
  </si>
  <si>
    <t>今年も房総半島南部から飛来した個体が見られる時期になりました。昨年よりも、目撃できた個体数は多かったです。</t>
    <phoneticPr fontId="3"/>
  </si>
  <si>
    <t>モンキチョウ</t>
    <phoneticPr fontId="3"/>
  </si>
  <si>
    <t>その名のとおり、翅に橙色と黒色の斑紋のある黄色の蝶ですが、長田谷津で確認することは非常に少なく、今回を含め数回しかありません。</t>
    <phoneticPr fontId="3"/>
  </si>
  <si>
    <t>たった1羽でしたが長田谷津の斜面林からフワッと舞い上がりました。とたんにハシブハガラスがつぎつぎと飛び立って騒ぎはじめました。</t>
    <phoneticPr fontId="3"/>
  </si>
  <si>
    <t>ユウガギク</t>
    <phoneticPr fontId="3"/>
  </si>
  <si>
    <t>名札つけをしました。秋の野草は花盛りでみんなで100枚以上もつけました。今年は、ユウガギクが例年にくらべてよく目立ちました。生育範囲を広げているのでしょうか？</t>
    <phoneticPr fontId="3"/>
  </si>
  <si>
    <t>交尾していました。雄バチは、雌より大きくて、やや橙色の強い黄色をしていました。コンクリートの園路の上でしばらく交尾した後、別々に飛び去っていきました。二俣小の子どもたちと観察しました。</t>
    <phoneticPr fontId="3"/>
  </si>
  <si>
    <t>自然観察会の下見の時に、田んぼの畦道の上を飛んでいました。本種は秋の今頃長田谷津などでときどき見られます。</t>
    <phoneticPr fontId="3"/>
  </si>
  <si>
    <t>ツチイナゴ</t>
    <phoneticPr fontId="3"/>
  </si>
  <si>
    <t>動物園の第2駐車場で、子どもたちとバッタ捕りをしました。越冬を控えたツチイナゴの、立派な成虫や幼虫がたくさん捕れました。</t>
    <phoneticPr fontId="3"/>
  </si>
  <si>
    <t>イシミカワ</t>
    <phoneticPr fontId="3"/>
  </si>
  <si>
    <t>梨畑の間をぬって延びる農道は、梨畑の垣根や斜面林があって野草がいろいろ楽しめます。この日は、イシミキワの実が青く色づいていて、きれいでした。</t>
    <phoneticPr fontId="3"/>
  </si>
  <si>
    <t>ノコンギク</t>
    <phoneticPr fontId="3"/>
  </si>
  <si>
    <t>野菊の季節です。霊園ではノコンギクとヤクシソウ、シラヤマギクがきれいに咲いていました。</t>
    <phoneticPr fontId="3"/>
  </si>
  <si>
    <t>キイロスズメバチの雄バチが一定の場所で群飛行動をとっていました。朝の9時半頃から始まり午後1時半までつづきました。キイロスズメバチの新女王バチと交尾を行うための行動です。</t>
    <phoneticPr fontId="3"/>
  </si>
  <si>
    <t>エリマキツチグリ</t>
    <phoneticPr fontId="3"/>
  </si>
  <si>
    <t>きれいなクヌギのどんぐり！と思ったら、それはキノコでした。この日はただのツチグリと思ったのですが、翌日、図鑑で調べてみるとエリマキツチグリという種類であることがわかりました。ドングリに見える部分の先端に穴があいて胞子を吹き出すのは、ツチグリと同様です。</t>
    <phoneticPr fontId="3"/>
  </si>
  <si>
    <t>コメツキガニ</t>
    <phoneticPr fontId="3"/>
  </si>
  <si>
    <t>今年生まれの、大きさが数ミリの子ガニがたくさんいました。他には、大人のコメツキガニ、クロベンケイガニ、アシハラガニ、ヤマトオサガニ、ケフサイソガニ、チチュウカイミドリガニ、ユビナガホンヤドカリなどを捕まえました。稲荷木小4年の皆さんと</t>
    <phoneticPr fontId="3"/>
  </si>
  <si>
    <t>ヤマカガシ</t>
    <phoneticPr fontId="3"/>
  </si>
  <si>
    <t>秋晴れの日、わりと大きなヤマカガシが、でっかいニホンアカガエルをくわえて、湿地を這い進んでいました。カエルの方は冬の産卵を控えてだいぶおなかが大きくなっていたので少しかわいそうでしたが、ヤマカガシにとってはごちそうだったろうと思います。</t>
    <phoneticPr fontId="3"/>
  </si>
  <si>
    <t>ウラギク</t>
    <phoneticPr fontId="3"/>
  </si>
  <si>
    <t>汽水の湿地に生える野菊の一種・ウラギクが今年も花をつけました。国の絶滅危惧種なので、群落が絶えないように見守りたいと思います。</t>
    <phoneticPr fontId="3"/>
  </si>
  <si>
    <t>長田谷津ボランティアで、斜面裾の水路を掘り上げました。表面の落ち葉と泥を掘り出すと砂が出てきて、あちこちから地下水もしみだしてきました。砂の中にはサワガニやオニヤンマのやごがたくさんいました。</t>
    <phoneticPr fontId="3"/>
  </si>
  <si>
    <t>エナガ</t>
    <phoneticPr fontId="3"/>
  </si>
  <si>
    <t>5～6羽のエナガの群れに遭遇しました。手が届きそうな距離で見ることができたのですが、あの長い尾はほんとうに繊細な感じです。</t>
    <phoneticPr fontId="3"/>
  </si>
  <si>
    <t>地中生活をするヘビ・ジムグリが斜面林に出てきていました。とてもおとなしいヘビで、のんびり落ち葉の上を進んでいました。</t>
    <phoneticPr fontId="3"/>
  </si>
  <si>
    <t>ホソミオツネントンボ</t>
    <phoneticPr fontId="3"/>
  </si>
  <si>
    <t>成虫で越冬するイトトンボです。この日は暖かな日差しの中、斜面林の縁を飛んでいました。</t>
    <phoneticPr fontId="3"/>
  </si>
  <si>
    <t>ヨシの茎にとまって、ヒッヒッと大きな声で鳴いていました。アオジも増え、野鳥観察の楽しい季節になりました。</t>
    <phoneticPr fontId="3"/>
  </si>
  <si>
    <t>ツタ</t>
    <phoneticPr fontId="3"/>
  </si>
  <si>
    <t>斜面林の木をはい上がったツタが色づきはじめていました。ツタの紅葉は真っ赤になるので、本当にきれいです。</t>
    <phoneticPr fontId="3"/>
  </si>
  <si>
    <t>スズメノトウガラシ</t>
    <phoneticPr fontId="3"/>
  </si>
  <si>
    <t>田んぼに生える代表的な野草のひとつです。すでに実になっていて、その実の形が名前のとおりトウガラシに似た印象を受けます。</t>
    <phoneticPr fontId="3"/>
  </si>
  <si>
    <t>梨畑の間の道には、いろいろな野草が生えています。この日は、まだ若いガガイモの実を見つけました。オクラをでっかくしたような形で、切ってみると、なかにお行儀よく種が並んでいました。</t>
    <phoneticPr fontId="3"/>
  </si>
  <si>
    <t>雄バチが斜面林にいて、葉っぱの上にとまっていました。雄が出てくるとスズメバチの季節も、ようやく終わりになります。</t>
    <phoneticPr fontId="3"/>
  </si>
  <si>
    <t>市川大野駅付近</t>
    <phoneticPr fontId="3"/>
  </si>
  <si>
    <t>ヒヨドリジョウゴ</t>
    <phoneticPr fontId="3"/>
  </si>
  <si>
    <t>斜面林にはい上がったヒヨドリジョウゴが、真っ赤な実をたくさん成らせていました。そばにはカラスウリもあって、賑やかな光景でした。</t>
    <phoneticPr fontId="3"/>
  </si>
  <si>
    <t>江戸川大洲周辺</t>
    <phoneticPr fontId="3"/>
  </si>
  <si>
    <t>サクラの紅葉</t>
    <phoneticPr fontId="3"/>
  </si>
  <si>
    <t>北越製紙裏のサクラ並木がきれいに紅葉していました。</t>
    <phoneticPr fontId="3"/>
  </si>
  <si>
    <t>ヒドリガモ</t>
    <phoneticPr fontId="3"/>
  </si>
  <si>
    <t>ヒドリガモやホシハジロが群れて泳いでいましてた。</t>
    <phoneticPr fontId="3"/>
  </si>
  <si>
    <t>トビナナフシ</t>
    <phoneticPr fontId="3"/>
  </si>
  <si>
    <t>散策会の時に、参加してくれた子どもたちが何匹もトビナナフシを見つけてくれました。ピンク色の後翅が雑木林の紅葉同様にきれいでした。</t>
    <phoneticPr fontId="3"/>
  </si>
  <si>
    <t>キジ</t>
    <phoneticPr fontId="3"/>
  </si>
  <si>
    <t>枯れ草の茂みをゴソゴソと歩いていたと思ったら、オスは急に飛び立ちメスは反対方向へ茂みの中を走っていきました。</t>
    <phoneticPr fontId="3"/>
  </si>
  <si>
    <t>チョウゲンボウ</t>
    <phoneticPr fontId="3"/>
  </si>
  <si>
    <t>スマートな体つきでかっこよく飛んでいましたが、とたんにハシブトガラスに、まとわりつかれてしまいました。</t>
    <phoneticPr fontId="3"/>
  </si>
  <si>
    <t>カシラダカ</t>
    <phoneticPr fontId="3"/>
  </si>
  <si>
    <t>アシ原には、たくさんのアオジやちょっとのホオジロに混じって、カシラダカが何匹が来ていました。</t>
    <phoneticPr fontId="3"/>
  </si>
  <si>
    <t>ツルウメモドキ</t>
    <phoneticPr fontId="3"/>
  </si>
  <si>
    <t>いろいろな実が美しい季節ですが、ツルウメモドキはやっぱり見栄えがします。そのほか、ノブドウ、アオツヅラフジ、サルトリイバラ、ゴンズイなどの実が目立ちました。</t>
    <phoneticPr fontId="3"/>
  </si>
  <si>
    <t>斜面裾の水路の掘り上げ作業をしました。土の中から大小のサワガニが何匹も出てきました。</t>
    <phoneticPr fontId="3"/>
  </si>
  <si>
    <t>ハマシギ</t>
    <phoneticPr fontId="3"/>
  </si>
  <si>
    <t>ユリカモメばかりが目立つ干潟ですが、近づいてみると水際にハマシギの群れがいました。飛び立つ姿は、小さい群れなりに見事でした。</t>
    <phoneticPr fontId="3"/>
  </si>
  <si>
    <t>オギ</t>
    <phoneticPr fontId="3"/>
  </si>
  <si>
    <t>河原のオギの穂が銀色に輝いて美しかったです。オギと河原は風景としてよく似合います。</t>
    <phoneticPr fontId="3"/>
  </si>
  <si>
    <t>塩浜の海辺</t>
    <phoneticPr fontId="3"/>
  </si>
  <si>
    <t>タテジマイソギンチャク</t>
    <phoneticPr fontId="3"/>
  </si>
  <si>
    <t>びっしり着いたカキ殻に、タテジマイソギンチャクがたくさん着いていました。水槽に入れると触手を広げて、さっそく餌を集めていました。</t>
    <phoneticPr fontId="3"/>
  </si>
  <si>
    <t>新田周辺</t>
    <phoneticPr fontId="3"/>
  </si>
  <si>
    <t>モクレン</t>
    <phoneticPr fontId="3"/>
  </si>
  <si>
    <t>日当たりの良い家の庭では、もうモクレンの硬い蕾が割れて白い花芽がでていました。</t>
    <phoneticPr fontId="3"/>
  </si>
  <si>
    <t>コバネイナゴ</t>
    <phoneticPr fontId="3"/>
  </si>
  <si>
    <t>何回も霜が降りた湿地に、まだ生き残っていました。ジャンプする元気も残っていました。</t>
    <phoneticPr fontId="3"/>
  </si>
  <si>
    <t>ヒサカキ</t>
    <phoneticPr fontId="3"/>
  </si>
  <si>
    <t>枝に、黒い実がびっしりついていました。また、今春に咲くつぼみも、ずいぶん目につきました。</t>
    <phoneticPr fontId="3"/>
  </si>
  <si>
    <t>オオマルバノホロシ</t>
    <phoneticPr fontId="3"/>
  </si>
  <si>
    <t>他の草が茂っているあいだは気づきませんでしたが、あちこちに赤い実が見えました。</t>
    <phoneticPr fontId="3"/>
  </si>
  <si>
    <t>今年も、斜面林にある常緑樹の枝に翅を閉じて越冬している個体が見られる時期になりました。越冬していた個体は、2頭だけ観察できました。</t>
    <phoneticPr fontId="3"/>
  </si>
  <si>
    <t>コサギ</t>
    <phoneticPr fontId="3"/>
  </si>
  <si>
    <t>水路を歩きながら、足を震わせて何回も餌探しをしていました。でも、成果はあがりませんでした。</t>
    <phoneticPr fontId="3"/>
  </si>
  <si>
    <t>ツグミ</t>
    <phoneticPr fontId="3"/>
  </si>
  <si>
    <t>十数羽ほどの群れが、谷の上空を何回も通過していきました。ツグミは谷の底に降りてくることは、あまり多くありません。周囲の開けた農地の方が過ごしやすいのでしょう。</t>
    <phoneticPr fontId="3"/>
  </si>
  <si>
    <t>ハシブトガラス</t>
    <phoneticPr fontId="3"/>
  </si>
  <si>
    <t>河川敷に造った新しいビオトープはハシブトガラスの水浴び場になっています。春になって植物が生えてくると、状況が変化するのでしょう。</t>
    <phoneticPr fontId="3"/>
  </si>
  <si>
    <t>キクイタダキ</t>
    <phoneticPr fontId="3"/>
  </si>
  <si>
    <t>メジロの群れに混ざってキクイタダキがチョコチョコとせわしなく動いていました。</t>
    <phoneticPr fontId="3"/>
  </si>
  <si>
    <t>ジャノヒゲ</t>
    <phoneticPr fontId="3"/>
  </si>
  <si>
    <t>今年は実のつきがいいようです。斜面林の中を歩くと、真っ青なまん丸の実がよく目につきます。</t>
    <phoneticPr fontId="3"/>
  </si>
  <si>
    <t>ヤマシギ</t>
    <phoneticPr fontId="3"/>
  </si>
  <si>
    <t>斜面林から1羽が飛び立ちました。まるっこい体つきと、曲がったくちばしがよく見えました。</t>
    <phoneticPr fontId="3"/>
  </si>
  <si>
    <t>年月週</t>
    <phoneticPr fontId="15"/>
  </si>
  <si>
    <t>週の起算日</t>
    <phoneticPr fontId="15"/>
  </si>
  <si>
    <t>気象の記録</t>
    <phoneticPr fontId="15"/>
  </si>
  <si>
    <t>2002年1月1週</t>
    <phoneticPr fontId="15"/>
  </si>
  <si>
    <t>1月というのに移動性高気圧がやってきて、暖かい日がありました。いまのところ、やや暖冬気味かもしれません。</t>
    <phoneticPr fontId="15"/>
  </si>
  <si>
    <t>2002年1月2週</t>
    <phoneticPr fontId="15"/>
  </si>
  <si>
    <t>週のうちで、寒暖が大きく変化します。</t>
    <phoneticPr fontId="15"/>
  </si>
  <si>
    <t>2002年1月3週</t>
    <phoneticPr fontId="15"/>
  </si>
  <si>
    <t>適度な雨があり、春に向けた生き物の動きを支えています。</t>
    <phoneticPr fontId="15"/>
  </si>
  <si>
    <t>2002年1月4週</t>
    <phoneticPr fontId="15"/>
  </si>
  <si>
    <t>霜は降りますが、厳しい寒さとは相変わらず無縁です。</t>
    <phoneticPr fontId="15"/>
  </si>
  <si>
    <t>2002年2月1週</t>
    <phoneticPr fontId="15"/>
  </si>
  <si>
    <t>暖冬傾向が続いています。</t>
    <phoneticPr fontId="15"/>
  </si>
  <si>
    <t>2002年2月2週</t>
    <phoneticPr fontId="15"/>
  </si>
  <si>
    <t>晴れと雨が、周期的に変動するようになりました。</t>
    <phoneticPr fontId="15"/>
  </si>
  <si>
    <t>2002年2月3週</t>
    <phoneticPr fontId="15"/>
  </si>
  <si>
    <t>すでに冬が終わり、春になっていることを実感できた1週間でした。</t>
    <phoneticPr fontId="15"/>
  </si>
  <si>
    <t>2002年2月4週</t>
    <phoneticPr fontId="15"/>
  </si>
  <si>
    <t>春めいた陽気の日の方が多くて、時々寒くなると、逆に体にこたえます。</t>
    <phoneticPr fontId="15"/>
  </si>
  <si>
    <t>2002年3月1週</t>
    <phoneticPr fontId="15"/>
  </si>
  <si>
    <t>3月6日が啓蟄でしたが、今年は生き物の動き初めは早いようです。</t>
    <phoneticPr fontId="15"/>
  </si>
  <si>
    <t>2002年3月2週</t>
    <phoneticPr fontId="15"/>
  </si>
  <si>
    <t>週の初めから暖かい日が続いています。金曜日にまとまった雨が降った後、あちこちでソメイヨシノが開花し始めました。</t>
    <phoneticPr fontId="15"/>
  </si>
  <si>
    <t>2002年3月3週</t>
    <phoneticPr fontId="15"/>
  </si>
  <si>
    <t>ソメイヨシノは、開花から1週間足らずで満開を迎えました。早い春が続いていますが、週末には不安定な大気状態となりヒョウが降りました。</t>
    <phoneticPr fontId="15"/>
  </si>
  <si>
    <t>2002年3月4週</t>
    <phoneticPr fontId="15"/>
  </si>
  <si>
    <t>コブシが残るうちにソメイヨシノが満開となり、ヤマザクラ、ナシと続いて見頃を迎えました。すでにツツジや洋種のアヤメ類が咲いている場所もあります。生物季節が前倒しです。</t>
    <phoneticPr fontId="15"/>
  </si>
  <si>
    <t>2002年3月5週</t>
    <phoneticPr fontId="15"/>
  </si>
  <si>
    <t>ほとんど暖房なしで過ごせるよになりました。半袖が気持ちいい日中もありました。</t>
    <phoneticPr fontId="15"/>
  </si>
  <si>
    <t>2002年4月1週</t>
    <phoneticPr fontId="15"/>
  </si>
  <si>
    <t>汗ばむ陽気の後に寒い日が来ます。春らしい天候です。</t>
    <phoneticPr fontId="15"/>
  </si>
  <si>
    <t>2002年4月2週</t>
    <phoneticPr fontId="15"/>
  </si>
  <si>
    <t>日曜日は初夏の陽気となり、火曜日には強い南風が吹きました。その後は曇りがちで、わりと周期的な春らしい天気の移り変わりです。</t>
    <phoneticPr fontId="15"/>
  </si>
  <si>
    <t>2002年4月3週</t>
    <phoneticPr fontId="15"/>
  </si>
  <si>
    <t>周期的です。日中は汗ばむ陽気でも、朝晩はまだ涼しい毎日です。</t>
    <phoneticPr fontId="15"/>
  </si>
  <si>
    <t>2002年4月4週</t>
    <phoneticPr fontId="15"/>
  </si>
  <si>
    <t>春の進行は、2週間ほど早まったまま順調に推移しています。</t>
    <phoneticPr fontId="15"/>
  </si>
  <si>
    <t>2002年5月1週</t>
    <phoneticPr fontId="15"/>
  </si>
  <si>
    <t>夏日の日があり、場所によっては真夏日でしたが、逆に一転して4月初旬の寒さの日もありました。</t>
    <phoneticPr fontId="15"/>
  </si>
  <si>
    <t>2002年5月2週</t>
    <phoneticPr fontId="15"/>
  </si>
  <si>
    <t>例年より一週間ほど早く、大町公園のバラ園が満開になりました。5月に入って寒い日が多く、季節の進み具合いも落ち着いてきました。</t>
    <phoneticPr fontId="15"/>
  </si>
  <si>
    <t>2002年5月3週</t>
    <phoneticPr fontId="15"/>
  </si>
  <si>
    <t>梅雨を前にして、晴れの日が続きました。</t>
    <phoneticPr fontId="15"/>
  </si>
  <si>
    <t>2002年5月4週</t>
    <phoneticPr fontId="15"/>
  </si>
  <si>
    <t>天気図に梅雨前線がはっきり現れるようになりました。服装も、半袖が基調となるようになりました。</t>
    <phoneticPr fontId="15"/>
  </si>
  <si>
    <t>2002年6月1週</t>
    <phoneticPr fontId="15"/>
  </si>
  <si>
    <t>晴天と高温の日が続きました。</t>
    <phoneticPr fontId="15"/>
  </si>
  <si>
    <t>2002年6月2週</t>
    <phoneticPr fontId="15"/>
  </si>
  <si>
    <t>6月11日に梅雨入りしました。その後は、梅雨らしい、ぐずついた天気となりました。</t>
    <phoneticPr fontId="15"/>
  </si>
  <si>
    <t>2002年6月3週</t>
    <phoneticPr fontId="15"/>
  </si>
  <si>
    <t>まとまった雨が降る日がありました。</t>
    <phoneticPr fontId="15"/>
  </si>
  <si>
    <t>2002年6月4週</t>
    <phoneticPr fontId="15"/>
  </si>
  <si>
    <t>きちんと雨が降る、いい梅雨です。</t>
    <phoneticPr fontId="15"/>
  </si>
  <si>
    <t>2002年6月5週</t>
    <phoneticPr fontId="15"/>
  </si>
  <si>
    <t>台風が九州方面に来た関係で、南の暑く湿った空気が入り込みました。梅雨前線は、北に上がっています。</t>
    <phoneticPr fontId="15"/>
  </si>
  <si>
    <t>2002年7月1週</t>
    <phoneticPr fontId="15"/>
  </si>
  <si>
    <t>この時期にしては珍しく、台風が九州から北海道にかけて太平洋岸を通っていきました。10日夜に市内は暴風雨となりましたが、大きな災害にはなりませんでした。</t>
    <phoneticPr fontId="15"/>
  </si>
  <si>
    <t>2002年7月2週</t>
    <phoneticPr fontId="15"/>
  </si>
  <si>
    <t>20日に梅雨明けしました。台風通過後は、なかば梅雨明けに近い状態で、暑い日が続きました。</t>
    <phoneticPr fontId="15"/>
  </si>
  <si>
    <t>2002年7月3週</t>
    <phoneticPr fontId="15"/>
  </si>
  <si>
    <t>猛暑の毎日でした。</t>
    <phoneticPr fontId="15"/>
  </si>
  <si>
    <t>2002年7月4週</t>
    <phoneticPr fontId="15"/>
  </si>
  <si>
    <t>暑さが続きました。</t>
    <phoneticPr fontId="15"/>
  </si>
  <si>
    <t>2002年8月1周</t>
    <phoneticPr fontId="15"/>
  </si>
  <si>
    <t>猛暑が続きます。雨も、少ないです。</t>
    <phoneticPr fontId="15"/>
  </si>
  <si>
    <t>2002年8月2週</t>
    <phoneticPr fontId="15"/>
  </si>
  <si>
    <t>暑い日が続きます。今年は、本当に暑い夏です。</t>
    <phoneticPr fontId="15"/>
  </si>
  <si>
    <t>2002年8月3週</t>
    <phoneticPr fontId="15"/>
  </si>
  <si>
    <t>立秋から日がたつにつれて、朝晩を中心に涼しくなってきました。日中も、日差しは強くても空気が乾燥していてしのぎやすいです。</t>
    <phoneticPr fontId="15"/>
  </si>
  <si>
    <t>2002年8月4週</t>
    <phoneticPr fontId="15"/>
  </si>
  <si>
    <t>太平洋高気圧が強く、台風が西へ流れていきます。残暑が厳しい毎日です。</t>
    <phoneticPr fontId="15"/>
  </si>
  <si>
    <t>2002年9月1周</t>
    <phoneticPr fontId="15"/>
  </si>
  <si>
    <t>涼しかったり、暑さがぶり返したりと、季節の境目を実感できる毎日です。</t>
    <phoneticPr fontId="15"/>
  </si>
  <si>
    <t>2002年9月2週</t>
    <phoneticPr fontId="15"/>
  </si>
  <si>
    <t>肌寒いくらいの日もありました。</t>
    <phoneticPr fontId="15"/>
  </si>
  <si>
    <t>2002年9月3週</t>
    <phoneticPr fontId="15"/>
  </si>
  <si>
    <t>秋雨前線の影響で、シトシトと雨がよく降りました。</t>
    <phoneticPr fontId="15"/>
  </si>
  <si>
    <t>2002年9月4週</t>
    <phoneticPr fontId="15"/>
  </si>
  <si>
    <t>ぐずついた天気の日が多くて、秋霖の季節らしい毎日でした。</t>
    <phoneticPr fontId="15"/>
  </si>
  <si>
    <t>2002年9月5週</t>
    <phoneticPr fontId="15"/>
  </si>
  <si>
    <t>10月1日の夜に台風が通過しました。猛烈な風で、茨城の方では送電鉄塔が折れ曲がってしまいました。</t>
    <phoneticPr fontId="15"/>
  </si>
  <si>
    <t>2002年10月1週</t>
    <phoneticPr fontId="15"/>
  </si>
  <si>
    <t>晴れの特異日10月10日は、さわやかな秋晴れでした。</t>
    <phoneticPr fontId="15"/>
  </si>
  <si>
    <t>2002年10月2週</t>
    <phoneticPr fontId="15"/>
  </si>
  <si>
    <t>晴れたり、雨が降ったりと、変化が多い天候です。</t>
    <phoneticPr fontId="15"/>
  </si>
  <si>
    <t>2002年10月3週</t>
    <phoneticPr fontId="15"/>
  </si>
  <si>
    <t>朝晩は、かなり冷えるようになりました。</t>
    <phoneticPr fontId="15"/>
  </si>
  <si>
    <t>2002年10月4週</t>
    <phoneticPr fontId="15"/>
  </si>
  <si>
    <t>朝晩はストーブが必要な寒さになってきました。</t>
    <phoneticPr fontId="15"/>
  </si>
  <si>
    <t>2002年11月1週</t>
    <phoneticPr fontId="15"/>
  </si>
  <si>
    <t>朝、霜が降りる日がありました。</t>
    <phoneticPr fontId="15"/>
  </si>
  <si>
    <t>2002年11月2週</t>
    <phoneticPr fontId="15"/>
  </si>
  <si>
    <t>ほっとする小春日もありましたが、夜明けは確実に遅くなっています。</t>
    <phoneticPr fontId="15"/>
  </si>
  <si>
    <t>2002年11月3週</t>
    <phoneticPr fontId="15"/>
  </si>
  <si>
    <t>北風が吹くと、木の葉がいっせいに舞うようになりました。</t>
    <phoneticPr fontId="15"/>
  </si>
  <si>
    <t>2002年11月4週</t>
    <phoneticPr fontId="15"/>
  </si>
  <si>
    <t>夜空はすっかり澄んで、日中も、日によっては遠方が見通せるようになりました。</t>
    <phoneticPr fontId="15"/>
  </si>
  <si>
    <t>2002年12月1週</t>
    <phoneticPr fontId="15"/>
  </si>
  <si>
    <t>寒い毎日で、まとまった雨も降りました。</t>
    <phoneticPr fontId="15"/>
  </si>
  <si>
    <t>2002年12月2週</t>
    <phoneticPr fontId="15"/>
  </si>
  <si>
    <t>9日未明から雪になりました。12月の積雪は珍しく、しかも5㎝近くも積もりました。</t>
    <phoneticPr fontId="15"/>
  </si>
  <si>
    <t>2002年12月3週</t>
    <phoneticPr fontId="15"/>
  </si>
  <si>
    <t>強い寒波が入ると、ぐっと冷え込みます。</t>
    <phoneticPr fontId="15"/>
  </si>
  <si>
    <t>2002年12月4週</t>
    <phoneticPr fontId="15"/>
  </si>
  <si>
    <t>「この冬一番」と称される寒気が、何度も下がってきました。</t>
    <phoneticPr fontId="15"/>
  </si>
  <si>
    <t>2002年12月5週</t>
    <phoneticPr fontId="15"/>
  </si>
  <si>
    <t>とても寒い年末年始でした。</t>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</si>
</sst>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quot;年&quot;mm&quot;月&quot;dd&quot;日（&quot;aaa&quot;）&quot;"/>
    <numFmt numFmtId="177" formatCode="yy&quot;年&quot;mm&quot;月&quot;dd&quot;日&quot;\(aaa\)"/>
    <numFmt numFmtId="178" formatCode="yyyy&quot;年&quot;m&quot;月&quot;d&quot;日&quot;;@"/>
  </numFmts>
  <fonts count="18">
    <font>
      <sz val="9"/>
      <name val="Courier New"/>
      <family val="3"/>
    </font>
    <font>
      <sz val="11"/>
      <color theme="1"/>
      <name val="ＭＳ Ｐゴシック"/>
      <family val="2"/>
      <charset val="128"/>
      <scheme val="minor"/>
    </font>
    <font>
      <sz val="16"/>
      <name val="ＭＳ ゴシック"/>
      <family val="3"/>
      <charset val="128"/>
    </font>
    <font>
      <sz val="6"/>
      <name val="ＭＳ Ｐゴシック"/>
      <family val="3"/>
      <charset val="128"/>
    </font>
    <font>
      <sz val="24"/>
      <color theme="1"/>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font>
    <font>
      <sz val="11"/>
      <color theme="1"/>
      <name val="ＭＳ Ｐゴシック"/>
      <family val="3"/>
      <charset val="128"/>
      <scheme val="minor"/>
    </font>
    <font>
      <sz val="11"/>
      <color indexed="8"/>
      <name val="ＭＳ Ｐゴシック"/>
      <family val="3"/>
      <charset val="128"/>
    </font>
    <font>
      <sz val="18"/>
      <color indexed="56"/>
      <name val="ＭＳ Ｐゴシック"/>
      <family val="3"/>
      <charset val="128"/>
    </font>
    <font>
      <sz val="11"/>
      <name val="ＭＳ ゴシック"/>
      <family val="3"/>
      <charset val="128"/>
    </font>
    <font>
      <sz val="11"/>
      <color theme="1"/>
      <name val="ＭＳ ゴシック"/>
      <family val="3"/>
      <charset val="128"/>
    </font>
    <font>
      <sz val="9"/>
      <name val="Courier New"/>
      <family val="3"/>
    </font>
    <font>
      <b/>
      <sz val="9"/>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s>
  <fills count="2">
    <fill>
      <patternFill patternType="none"/>
    </fill>
    <fill>
      <patternFill patternType="gray125"/>
    </fill>
  </fills>
  <borders count="12">
    <border>
      <left/>
      <right/>
      <top/>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bottom style="thin">
        <color auto="1"/>
      </bottom>
      <diagonal/>
    </border>
    <border>
      <left style="thin">
        <color auto="1"/>
      </left>
      <right/>
      <top/>
      <bottom style="thin">
        <color auto="1"/>
      </bottom>
      <diagonal/>
    </border>
  </borders>
  <cellStyleXfs count="4">
    <xf numFmtId="0" fontId="0" fillId="0" borderId="0">
      <alignment vertical="center"/>
    </xf>
    <xf numFmtId="0" fontId="7" fillId="0" borderId="0">
      <alignment vertical="center"/>
    </xf>
    <xf numFmtId="0" fontId="1" fillId="0" borderId="0">
      <alignment vertical="center"/>
    </xf>
    <xf numFmtId="0" fontId="13" fillId="0" borderId="0">
      <alignment vertical="center"/>
    </xf>
  </cellStyleXfs>
  <cellXfs count="32">
    <xf numFmtId="0" fontId="0" fillId="0" borderId="0" xfId="0">
      <alignment vertical="center"/>
    </xf>
    <xf numFmtId="56" fontId="2"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56" fontId="2"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176" fontId="8" fillId="0" borderId="1" xfId="1"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0" xfId="0" applyFont="1" applyFill="1" applyBorder="1">
      <alignment vertical="center"/>
    </xf>
    <xf numFmtId="177" fontId="8" fillId="0" borderId="4"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center" vertical="center" wrapText="1"/>
    </xf>
    <xf numFmtId="176" fontId="8" fillId="0" borderId="4" xfId="0" applyNumberFormat="1" applyFont="1" applyFill="1" applyBorder="1" applyAlignment="1">
      <alignment horizontal="center" vertical="center"/>
    </xf>
    <xf numFmtId="177" fontId="8" fillId="0" borderId="7"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center" vertical="center" wrapText="1"/>
    </xf>
    <xf numFmtId="176" fontId="11" fillId="0" borderId="0" xfId="0" applyNumberFormat="1" applyFont="1" applyFill="1" applyBorder="1" applyAlignment="1">
      <alignment horizontal="center" vertical="center"/>
    </xf>
    <xf numFmtId="0" fontId="12" fillId="0" borderId="0"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4" fillId="0" borderId="10" xfId="2" applyFont="1" applyBorder="1" applyAlignment="1">
      <alignment horizontal="center" vertical="center"/>
    </xf>
    <xf numFmtId="178" fontId="14" fillId="0" borderId="10" xfId="2" applyNumberFormat="1" applyFont="1" applyBorder="1" applyAlignment="1">
      <alignment horizontal="center" vertical="center"/>
    </xf>
    <xf numFmtId="0" fontId="14" fillId="0" borderId="11" xfId="2" applyFont="1" applyBorder="1" applyAlignment="1">
      <alignment horizontal="center" vertical="center" wrapText="1"/>
    </xf>
    <xf numFmtId="0" fontId="1" fillId="0" borderId="0" xfId="2">
      <alignment vertical="center"/>
    </xf>
    <xf numFmtId="0" fontId="16" fillId="0" borderId="4" xfId="2" applyFont="1" applyBorder="1" applyAlignment="1">
      <alignment horizontal="center" vertical="center"/>
    </xf>
    <xf numFmtId="178" fontId="16" fillId="0" borderId="4" xfId="2" applyNumberFormat="1" applyFont="1" applyBorder="1" applyAlignment="1">
      <alignment horizontal="center" vertical="center"/>
    </xf>
    <xf numFmtId="0" fontId="17" fillId="0" borderId="6" xfId="2" applyFont="1" applyFill="1" applyBorder="1" applyAlignment="1">
      <alignment horizontal="left" vertical="center" wrapText="1"/>
    </xf>
  </cellXfs>
  <cellStyles count="4">
    <cellStyle name="標準" xfId="0" builtinId="0"/>
    <cellStyle name="標準 2" xfId="2"/>
    <cellStyle name="標準 3" xfId="3"/>
    <cellStyle name="標準_Sheet1"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
  <sheetViews>
    <sheetView tabSelected="1" zoomScaleNormal="100" workbookViewId="0">
      <pane ySplit="2" topLeftCell="A3" activePane="bottomLeft" state="frozen"/>
      <selection pane="bottomLeft" activeCell="A3" sqref="A3"/>
    </sheetView>
  </sheetViews>
  <sheetFormatPr defaultRowHeight="13.5"/>
  <cols>
    <col min="1" max="1" width="22.7109375" style="20" customWidth="1"/>
    <col min="2" max="2" width="14.28515625" style="21" customWidth="1"/>
    <col min="3" max="3" width="20" style="22" customWidth="1"/>
    <col min="4" max="4" width="67.42578125" style="23" customWidth="1"/>
    <col min="5" max="5" width="15.85546875" style="24" bestFit="1" customWidth="1"/>
    <col min="6" max="16384" width="9.140625" style="6"/>
  </cols>
  <sheetData>
    <row r="1" spans="1:5" ht="30.75" customHeight="1">
      <c r="A1" s="1"/>
      <c r="B1" s="2"/>
      <c r="C1" s="3"/>
      <c r="D1" s="4" t="s">
        <v>0</v>
      </c>
      <c r="E1" s="5"/>
    </row>
    <row r="2" spans="1:5" s="10" customFormat="1" ht="18.75" customHeight="1">
      <c r="A2" s="7" t="s">
        <v>1</v>
      </c>
      <c r="B2" s="8" t="s">
        <v>2</v>
      </c>
      <c r="C2" s="8" t="s">
        <v>3</v>
      </c>
      <c r="D2" s="8" t="s">
        <v>4</v>
      </c>
      <c r="E2" s="9" t="s">
        <v>5</v>
      </c>
    </row>
    <row r="3" spans="1:5" s="10" customFormat="1" ht="40.5">
      <c r="A3" s="11">
        <v>37263</v>
      </c>
      <c r="B3" s="12" t="s">
        <v>6</v>
      </c>
      <c r="C3" s="13" t="s">
        <v>7</v>
      </c>
      <c r="D3" s="13" t="s">
        <v>8</v>
      </c>
      <c r="E3" s="14" t="s">
        <v>9</v>
      </c>
    </row>
    <row r="4" spans="1:5" s="10" customFormat="1" ht="40.5">
      <c r="A4" s="11">
        <v>37265</v>
      </c>
      <c r="B4" s="12" t="s">
        <v>10</v>
      </c>
      <c r="C4" s="13" t="s">
        <v>11</v>
      </c>
      <c r="D4" s="13" t="s">
        <v>12</v>
      </c>
      <c r="E4" s="14" t="s">
        <v>9</v>
      </c>
    </row>
    <row r="5" spans="1:5" s="10" customFormat="1" ht="27">
      <c r="A5" s="11">
        <v>37267</v>
      </c>
      <c r="B5" s="12" t="s">
        <v>13</v>
      </c>
      <c r="C5" s="13" t="s">
        <v>14</v>
      </c>
      <c r="D5" s="13" t="s">
        <v>15</v>
      </c>
      <c r="E5" s="14" t="s">
        <v>16</v>
      </c>
    </row>
    <row r="6" spans="1:5" s="10" customFormat="1" ht="40.5">
      <c r="A6" s="11">
        <v>37269</v>
      </c>
      <c r="B6" s="12" t="s">
        <v>17</v>
      </c>
      <c r="C6" s="13" t="s">
        <v>18</v>
      </c>
      <c r="D6" s="13" t="s">
        <v>19</v>
      </c>
      <c r="E6" s="14" t="s">
        <v>20</v>
      </c>
    </row>
    <row r="7" spans="1:5" s="10" customFormat="1" ht="54">
      <c r="A7" s="11">
        <v>37271</v>
      </c>
      <c r="B7" s="12" t="s">
        <v>6</v>
      </c>
      <c r="C7" s="13" t="s">
        <v>21</v>
      </c>
      <c r="D7" s="13" t="s">
        <v>22</v>
      </c>
      <c r="E7" s="14" t="s">
        <v>9</v>
      </c>
    </row>
    <row r="8" spans="1:5" s="10" customFormat="1" ht="54">
      <c r="A8" s="11">
        <v>37271</v>
      </c>
      <c r="B8" s="12" t="s">
        <v>6</v>
      </c>
      <c r="C8" s="13" t="s">
        <v>23</v>
      </c>
      <c r="D8" s="13" t="s">
        <v>24</v>
      </c>
      <c r="E8" s="14" t="s">
        <v>9</v>
      </c>
    </row>
    <row r="9" spans="1:5" s="10" customFormat="1" ht="27">
      <c r="A9" s="11">
        <v>37271</v>
      </c>
      <c r="B9" s="12" t="s">
        <v>6</v>
      </c>
      <c r="C9" s="13" t="s">
        <v>25</v>
      </c>
      <c r="D9" s="13" t="s">
        <v>26</v>
      </c>
      <c r="E9" s="14" t="s">
        <v>9</v>
      </c>
    </row>
    <row r="10" spans="1:5" s="10" customFormat="1" ht="40.5">
      <c r="A10" s="11">
        <v>37274</v>
      </c>
      <c r="B10" s="12" t="s">
        <v>6</v>
      </c>
      <c r="C10" s="13" t="s">
        <v>27</v>
      </c>
      <c r="D10" s="13" t="s">
        <v>28</v>
      </c>
      <c r="E10" s="14" t="s">
        <v>29</v>
      </c>
    </row>
    <row r="11" spans="1:5" s="10" customFormat="1">
      <c r="A11" s="11">
        <v>37274</v>
      </c>
      <c r="B11" s="12" t="s">
        <v>6</v>
      </c>
      <c r="C11" s="13" t="s">
        <v>30</v>
      </c>
      <c r="D11" s="13" t="s">
        <v>31</v>
      </c>
      <c r="E11" s="14" t="s">
        <v>29</v>
      </c>
    </row>
    <row r="12" spans="1:5" s="10" customFormat="1" ht="27">
      <c r="A12" s="11">
        <v>37277</v>
      </c>
      <c r="B12" s="12" t="s">
        <v>6</v>
      </c>
      <c r="C12" s="13" t="s">
        <v>30</v>
      </c>
      <c r="D12" s="13" t="s">
        <v>32</v>
      </c>
      <c r="E12" s="14" t="s">
        <v>33</v>
      </c>
    </row>
    <row r="13" spans="1:5" s="10" customFormat="1" ht="27">
      <c r="A13" s="11">
        <v>37278</v>
      </c>
      <c r="B13" s="12" t="s">
        <v>34</v>
      </c>
      <c r="C13" s="13" t="s">
        <v>35</v>
      </c>
      <c r="D13" s="13" t="s">
        <v>36</v>
      </c>
      <c r="E13" s="14" t="s">
        <v>9</v>
      </c>
    </row>
    <row r="14" spans="1:5" s="10" customFormat="1" ht="40.5">
      <c r="A14" s="11">
        <v>37280</v>
      </c>
      <c r="B14" s="12" t="s">
        <v>13</v>
      </c>
      <c r="C14" s="13" t="s">
        <v>37</v>
      </c>
      <c r="D14" s="13" t="s">
        <v>38</v>
      </c>
      <c r="E14" s="14" t="s">
        <v>16</v>
      </c>
    </row>
    <row r="15" spans="1:5" s="10" customFormat="1" ht="40.5">
      <c r="A15" s="11">
        <v>37280</v>
      </c>
      <c r="B15" s="12" t="s">
        <v>13</v>
      </c>
      <c r="C15" s="13" t="s">
        <v>39</v>
      </c>
      <c r="D15" s="13" t="s">
        <v>40</v>
      </c>
      <c r="E15" s="14" t="s">
        <v>9</v>
      </c>
    </row>
    <row r="16" spans="1:5" s="10" customFormat="1" ht="27">
      <c r="A16" s="11">
        <v>37284</v>
      </c>
      <c r="B16" s="12" t="s">
        <v>6</v>
      </c>
      <c r="C16" s="13" t="s">
        <v>30</v>
      </c>
      <c r="D16" s="13" t="s">
        <v>41</v>
      </c>
      <c r="E16" s="14" t="s">
        <v>9</v>
      </c>
    </row>
    <row r="17" spans="1:5" s="10" customFormat="1" ht="27">
      <c r="A17" s="11">
        <v>37284</v>
      </c>
      <c r="B17" s="12" t="s">
        <v>6</v>
      </c>
      <c r="C17" s="13" t="s">
        <v>42</v>
      </c>
      <c r="D17" s="13" t="s">
        <v>43</v>
      </c>
      <c r="E17" s="14" t="s">
        <v>9</v>
      </c>
    </row>
    <row r="18" spans="1:5" s="10" customFormat="1" ht="27">
      <c r="A18" s="15">
        <v>37288</v>
      </c>
      <c r="B18" s="12" t="s">
        <v>6</v>
      </c>
      <c r="C18" s="13" t="s">
        <v>25</v>
      </c>
      <c r="D18" s="13" t="s">
        <v>44</v>
      </c>
      <c r="E18" s="14" t="s">
        <v>29</v>
      </c>
    </row>
    <row r="19" spans="1:5" s="10" customFormat="1" ht="27">
      <c r="A19" s="15">
        <v>37288</v>
      </c>
      <c r="B19" s="12" t="s">
        <v>6</v>
      </c>
      <c r="C19" s="13" t="s">
        <v>45</v>
      </c>
      <c r="D19" s="13" t="s">
        <v>46</v>
      </c>
      <c r="E19" s="14" t="s">
        <v>29</v>
      </c>
    </row>
    <row r="20" spans="1:5" s="10" customFormat="1" ht="40.5">
      <c r="A20" s="15">
        <v>37288</v>
      </c>
      <c r="B20" s="12" t="s">
        <v>6</v>
      </c>
      <c r="C20" s="13" t="s">
        <v>47</v>
      </c>
      <c r="D20" s="13" t="s">
        <v>48</v>
      </c>
      <c r="E20" s="14" t="s">
        <v>9</v>
      </c>
    </row>
    <row r="21" spans="1:5" s="10" customFormat="1" ht="40.5">
      <c r="A21" s="15">
        <v>37293</v>
      </c>
      <c r="B21" s="12" t="s">
        <v>6</v>
      </c>
      <c r="C21" s="13" t="s">
        <v>49</v>
      </c>
      <c r="D21" s="13" t="s">
        <v>50</v>
      </c>
      <c r="E21" s="14" t="s">
        <v>9</v>
      </c>
    </row>
    <row r="22" spans="1:5" s="10" customFormat="1" ht="40.5">
      <c r="A22" s="15">
        <v>37294</v>
      </c>
      <c r="B22" s="12" t="s">
        <v>6</v>
      </c>
      <c r="C22" s="13" t="s">
        <v>30</v>
      </c>
      <c r="D22" s="13" t="s">
        <v>51</v>
      </c>
      <c r="E22" s="14" t="s">
        <v>52</v>
      </c>
    </row>
    <row r="23" spans="1:5" s="10" customFormat="1" ht="27">
      <c r="A23" s="15">
        <v>37297</v>
      </c>
      <c r="B23" s="12" t="s">
        <v>53</v>
      </c>
      <c r="C23" s="13" t="s">
        <v>54</v>
      </c>
      <c r="D23" s="13" t="s">
        <v>55</v>
      </c>
      <c r="E23" s="14" t="s">
        <v>9</v>
      </c>
    </row>
    <row r="24" spans="1:5" s="10" customFormat="1" ht="27">
      <c r="A24" s="15">
        <v>37302</v>
      </c>
      <c r="B24" s="12" t="s">
        <v>56</v>
      </c>
      <c r="C24" s="13" t="s">
        <v>57</v>
      </c>
      <c r="D24" s="13" t="s">
        <v>58</v>
      </c>
      <c r="E24" s="14" t="s">
        <v>9</v>
      </c>
    </row>
    <row r="25" spans="1:5" s="10" customFormat="1" ht="27">
      <c r="A25" s="15">
        <v>37302</v>
      </c>
      <c r="B25" s="12" t="s">
        <v>6</v>
      </c>
      <c r="C25" s="13" t="s">
        <v>59</v>
      </c>
      <c r="D25" s="13" t="s">
        <v>60</v>
      </c>
      <c r="E25" s="14" t="s">
        <v>9</v>
      </c>
    </row>
    <row r="26" spans="1:5" s="10" customFormat="1" ht="27">
      <c r="A26" s="15">
        <v>37303</v>
      </c>
      <c r="B26" s="12" t="s">
        <v>13</v>
      </c>
      <c r="C26" s="13" t="s">
        <v>49</v>
      </c>
      <c r="D26" s="13" t="s">
        <v>61</v>
      </c>
      <c r="E26" s="14" t="s">
        <v>9</v>
      </c>
    </row>
    <row r="27" spans="1:5" s="10" customFormat="1" ht="27">
      <c r="A27" s="15">
        <v>37303</v>
      </c>
      <c r="B27" s="12" t="s">
        <v>13</v>
      </c>
      <c r="C27" s="13" t="s">
        <v>62</v>
      </c>
      <c r="D27" s="13" t="s">
        <v>63</v>
      </c>
      <c r="E27" s="14" t="s">
        <v>9</v>
      </c>
    </row>
    <row r="28" spans="1:5" s="10" customFormat="1" ht="40.5">
      <c r="A28" s="15">
        <v>37310</v>
      </c>
      <c r="B28" s="12" t="s">
        <v>64</v>
      </c>
      <c r="C28" s="13" t="s">
        <v>65</v>
      </c>
      <c r="D28" s="13" t="s">
        <v>66</v>
      </c>
      <c r="E28" s="14" t="s">
        <v>9</v>
      </c>
    </row>
    <row r="29" spans="1:5" s="10" customFormat="1" ht="27">
      <c r="A29" s="15">
        <v>37310</v>
      </c>
      <c r="B29" s="12" t="s">
        <v>67</v>
      </c>
      <c r="C29" s="13" t="s">
        <v>68</v>
      </c>
      <c r="D29" s="13" t="s">
        <v>69</v>
      </c>
      <c r="E29" s="14" t="s">
        <v>9</v>
      </c>
    </row>
    <row r="30" spans="1:5" s="10" customFormat="1" ht="27">
      <c r="A30" s="15">
        <v>37312</v>
      </c>
      <c r="B30" s="12" t="s">
        <v>6</v>
      </c>
      <c r="C30" s="13" t="s">
        <v>70</v>
      </c>
      <c r="D30" s="13" t="s">
        <v>71</v>
      </c>
      <c r="E30" s="14" t="s">
        <v>9</v>
      </c>
    </row>
    <row r="31" spans="1:5" s="10" customFormat="1" ht="67.5">
      <c r="A31" s="15">
        <v>37312</v>
      </c>
      <c r="B31" s="12" t="s">
        <v>6</v>
      </c>
      <c r="C31" s="13" t="s">
        <v>23</v>
      </c>
      <c r="D31" s="13" t="s">
        <v>72</v>
      </c>
      <c r="E31" s="14" t="s">
        <v>9</v>
      </c>
    </row>
    <row r="32" spans="1:5" s="10" customFormat="1" ht="40.5">
      <c r="A32" s="15">
        <v>37313</v>
      </c>
      <c r="B32" s="12" t="s">
        <v>73</v>
      </c>
      <c r="C32" s="13" t="s">
        <v>74</v>
      </c>
      <c r="D32" s="13" t="s">
        <v>75</v>
      </c>
      <c r="E32" s="14" t="s">
        <v>9</v>
      </c>
    </row>
    <row r="33" spans="1:5" s="10" customFormat="1" ht="27">
      <c r="A33" s="15">
        <v>37313</v>
      </c>
      <c r="B33" s="12" t="s">
        <v>73</v>
      </c>
      <c r="C33" s="13" t="s">
        <v>76</v>
      </c>
      <c r="D33" s="13" t="s">
        <v>77</v>
      </c>
      <c r="E33" s="14" t="s">
        <v>29</v>
      </c>
    </row>
    <row r="34" spans="1:5" s="10" customFormat="1" ht="27">
      <c r="A34" s="15">
        <v>37315</v>
      </c>
      <c r="B34" s="12" t="s">
        <v>6</v>
      </c>
      <c r="C34" s="13" t="s">
        <v>70</v>
      </c>
      <c r="D34" s="13" t="s">
        <v>78</v>
      </c>
      <c r="E34" s="14" t="s">
        <v>29</v>
      </c>
    </row>
    <row r="35" spans="1:5" s="10" customFormat="1" ht="27">
      <c r="A35" s="15">
        <v>37315</v>
      </c>
      <c r="B35" s="12" t="s">
        <v>6</v>
      </c>
      <c r="C35" s="13" t="s">
        <v>79</v>
      </c>
      <c r="D35" s="13" t="s">
        <v>80</v>
      </c>
      <c r="E35" s="14" t="s">
        <v>29</v>
      </c>
    </row>
    <row r="36" spans="1:5" s="10" customFormat="1" ht="54">
      <c r="A36" s="15">
        <v>37318</v>
      </c>
      <c r="B36" s="12" t="s">
        <v>6</v>
      </c>
      <c r="C36" s="13" t="s">
        <v>81</v>
      </c>
      <c r="D36" s="13" t="s">
        <v>82</v>
      </c>
      <c r="E36" s="14" t="s">
        <v>9</v>
      </c>
    </row>
    <row r="37" spans="1:5" s="10" customFormat="1" ht="40.5">
      <c r="A37" s="15">
        <v>37322</v>
      </c>
      <c r="B37" s="12" t="s">
        <v>83</v>
      </c>
      <c r="C37" s="13" t="s">
        <v>84</v>
      </c>
      <c r="D37" s="13" t="s">
        <v>85</v>
      </c>
      <c r="E37" s="14" t="s">
        <v>20</v>
      </c>
    </row>
    <row r="38" spans="1:5" s="10" customFormat="1" ht="40.5">
      <c r="A38" s="15">
        <v>37323</v>
      </c>
      <c r="B38" s="12" t="s">
        <v>6</v>
      </c>
      <c r="C38" s="13" t="s">
        <v>86</v>
      </c>
      <c r="D38" s="13" t="s">
        <v>87</v>
      </c>
      <c r="E38" s="14" t="s">
        <v>88</v>
      </c>
    </row>
    <row r="39" spans="1:5" s="10" customFormat="1" ht="40.5">
      <c r="A39" s="15">
        <v>37323</v>
      </c>
      <c r="B39" s="12" t="s">
        <v>6</v>
      </c>
      <c r="C39" s="13" t="s">
        <v>89</v>
      </c>
      <c r="D39" s="13" t="s">
        <v>90</v>
      </c>
      <c r="E39" s="14" t="s">
        <v>88</v>
      </c>
    </row>
    <row r="40" spans="1:5" s="10" customFormat="1" ht="27">
      <c r="A40" s="15">
        <v>37329</v>
      </c>
      <c r="B40" s="12" t="s">
        <v>91</v>
      </c>
      <c r="C40" s="13" t="s">
        <v>92</v>
      </c>
      <c r="D40" s="13" t="s">
        <v>93</v>
      </c>
      <c r="E40" s="14" t="s">
        <v>9</v>
      </c>
    </row>
    <row r="41" spans="1:5" s="10" customFormat="1">
      <c r="A41" s="15">
        <v>37329</v>
      </c>
      <c r="B41" s="12" t="s">
        <v>91</v>
      </c>
      <c r="C41" s="13" t="s">
        <v>94</v>
      </c>
      <c r="D41" s="13" t="s">
        <v>95</v>
      </c>
      <c r="E41" s="14" t="s">
        <v>9</v>
      </c>
    </row>
    <row r="42" spans="1:5" s="10" customFormat="1" ht="27">
      <c r="A42" s="15">
        <v>37330</v>
      </c>
      <c r="B42" s="12" t="s">
        <v>96</v>
      </c>
      <c r="C42" s="13" t="s">
        <v>97</v>
      </c>
      <c r="D42" s="13" t="s">
        <v>98</v>
      </c>
      <c r="E42" s="14" t="s">
        <v>29</v>
      </c>
    </row>
    <row r="43" spans="1:5" s="10" customFormat="1" ht="27">
      <c r="A43" s="15">
        <v>37330</v>
      </c>
      <c r="B43" s="12" t="s">
        <v>96</v>
      </c>
      <c r="C43" s="13" t="s">
        <v>99</v>
      </c>
      <c r="D43" s="13" t="s">
        <v>100</v>
      </c>
      <c r="E43" s="14" t="s">
        <v>29</v>
      </c>
    </row>
    <row r="44" spans="1:5" s="10" customFormat="1" ht="27">
      <c r="A44" s="15">
        <v>37330</v>
      </c>
      <c r="B44" s="12" t="s">
        <v>96</v>
      </c>
      <c r="C44" s="13" t="s">
        <v>101</v>
      </c>
      <c r="D44" s="13" t="s">
        <v>102</v>
      </c>
      <c r="E44" s="14" t="s">
        <v>29</v>
      </c>
    </row>
    <row r="45" spans="1:5" s="10" customFormat="1" ht="54">
      <c r="A45" s="15">
        <v>37331</v>
      </c>
      <c r="B45" s="12" t="s">
        <v>13</v>
      </c>
      <c r="C45" s="13" t="s">
        <v>103</v>
      </c>
      <c r="D45" s="13" t="s">
        <v>104</v>
      </c>
      <c r="E45" s="14" t="s">
        <v>29</v>
      </c>
    </row>
    <row r="46" spans="1:5" s="10" customFormat="1" ht="40.5">
      <c r="A46" s="15">
        <v>37331</v>
      </c>
      <c r="B46" s="12" t="s">
        <v>13</v>
      </c>
      <c r="C46" s="13" t="s">
        <v>105</v>
      </c>
      <c r="D46" s="13" t="s">
        <v>106</v>
      </c>
      <c r="E46" s="14" t="s">
        <v>29</v>
      </c>
    </row>
    <row r="47" spans="1:5" s="10" customFormat="1" ht="40.5">
      <c r="A47" s="15">
        <v>37332</v>
      </c>
      <c r="B47" s="12" t="s">
        <v>107</v>
      </c>
      <c r="C47" s="13" t="s">
        <v>108</v>
      </c>
      <c r="D47" s="13" t="s">
        <v>109</v>
      </c>
      <c r="E47" s="14" t="s">
        <v>9</v>
      </c>
    </row>
    <row r="48" spans="1:5" s="10" customFormat="1" ht="27">
      <c r="A48" s="15">
        <v>37333</v>
      </c>
      <c r="B48" s="12" t="s">
        <v>6</v>
      </c>
      <c r="C48" s="13" t="s">
        <v>110</v>
      </c>
      <c r="D48" s="13" t="s">
        <v>111</v>
      </c>
      <c r="E48" s="14" t="s">
        <v>9</v>
      </c>
    </row>
    <row r="49" spans="1:5" s="10" customFormat="1" ht="27">
      <c r="A49" s="15">
        <v>37333</v>
      </c>
      <c r="B49" s="12" t="s">
        <v>6</v>
      </c>
      <c r="C49" s="13" t="s">
        <v>112</v>
      </c>
      <c r="D49" s="13" t="s">
        <v>113</v>
      </c>
      <c r="E49" s="14" t="s">
        <v>9</v>
      </c>
    </row>
    <row r="50" spans="1:5" s="10" customFormat="1" ht="40.5">
      <c r="A50" s="15">
        <v>37333</v>
      </c>
      <c r="B50" s="12" t="s">
        <v>6</v>
      </c>
      <c r="C50" s="13" t="s">
        <v>114</v>
      </c>
      <c r="D50" s="13" t="s">
        <v>115</v>
      </c>
      <c r="E50" s="14" t="s">
        <v>9</v>
      </c>
    </row>
    <row r="51" spans="1:5" s="10" customFormat="1" ht="27">
      <c r="A51" s="15">
        <v>37337</v>
      </c>
      <c r="B51" s="12" t="s">
        <v>6</v>
      </c>
      <c r="C51" s="13" t="s">
        <v>116</v>
      </c>
      <c r="D51" s="13" t="s">
        <v>117</v>
      </c>
      <c r="E51" s="14" t="s">
        <v>29</v>
      </c>
    </row>
    <row r="52" spans="1:5" s="10" customFormat="1" ht="27">
      <c r="A52" s="15">
        <v>37339</v>
      </c>
      <c r="B52" s="12" t="s">
        <v>118</v>
      </c>
      <c r="C52" s="13" t="s">
        <v>119</v>
      </c>
      <c r="D52" s="13" t="s">
        <v>120</v>
      </c>
      <c r="E52" s="14" t="s">
        <v>9</v>
      </c>
    </row>
    <row r="53" spans="1:5" s="10" customFormat="1" ht="27">
      <c r="A53" s="15">
        <v>37339</v>
      </c>
      <c r="B53" s="12" t="s">
        <v>121</v>
      </c>
      <c r="C53" s="13" t="s">
        <v>122</v>
      </c>
      <c r="D53" s="13" t="s">
        <v>123</v>
      </c>
      <c r="E53" s="14" t="s">
        <v>29</v>
      </c>
    </row>
    <row r="54" spans="1:5" s="10" customFormat="1" ht="27">
      <c r="A54" s="15">
        <v>37339</v>
      </c>
      <c r="B54" s="12" t="s">
        <v>124</v>
      </c>
      <c r="C54" s="13" t="s">
        <v>125</v>
      </c>
      <c r="D54" s="13" t="s">
        <v>126</v>
      </c>
      <c r="E54" s="14" t="s">
        <v>29</v>
      </c>
    </row>
    <row r="55" spans="1:5" s="10" customFormat="1" ht="40.5">
      <c r="A55" s="15">
        <v>37340</v>
      </c>
      <c r="B55" s="12" t="s">
        <v>6</v>
      </c>
      <c r="C55" s="13" t="s">
        <v>127</v>
      </c>
      <c r="D55" s="13" t="s">
        <v>128</v>
      </c>
      <c r="E55" s="14" t="s">
        <v>129</v>
      </c>
    </row>
    <row r="56" spans="1:5" s="10" customFormat="1">
      <c r="A56" s="15">
        <v>37343</v>
      </c>
      <c r="B56" s="12" t="s">
        <v>130</v>
      </c>
      <c r="C56" s="13" t="s">
        <v>131</v>
      </c>
      <c r="D56" s="13" t="s">
        <v>132</v>
      </c>
      <c r="E56" s="14" t="s">
        <v>16</v>
      </c>
    </row>
    <row r="57" spans="1:5" s="10" customFormat="1" ht="40.5">
      <c r="A57" s="15">
        <v>37345</v>
      </c>
      <c r="B57" s="12" t="s">
        <v>6</v>
      </c>
      <c r="C57" s="13" t="s">
        <v>133</v>
      </c>
      <c r="D57" s="13" t="s">
        <v>134</v>
      </c>
      <c r="E57" s="14" t="s">
        <v>16</v>
      </c>
    </row>
    <row r="58" spans="1:5" s="10" customFormat="1" ht="27">
      <c r="A58" s="15">
        <v>37345</v>
      </c>
      <c r="B58" s="12" t="s">
        <v>6</v>
      </c>
      <c r="C58" s="13" t="s">
        <v>135</v>
      </c>
      <c r="D58" s="13" t="s">
        <v>136</v>
      </c>
      <c r="E58" s="14" t="s">
        <v>9</v>
      </c>
    </row>
    <row r="59" spans="1:5" s="10" customFormat="1" ht="27">
      <c r="A59" s="11">
        <v>37347</v>
      </c>
      <c r="B59" s="12" t="s">
        <v>6</v>
      </c>
      <c r="C59" s="13" t="s">
        <v>137</v>
      </c>
      <c r="D59" s="13" t="s">
        <v>138</v>
      </c>
      <c r="E59" s="14" t="s">
        <v>33</v>
      </c>
    </row>
    <row r="60" spans="1:5" s="10" customFormat="1" ht="40.5">
      <c r="A60" s="11">
        <v>37348</v>
      </c>
      <c r="B60" s="12" t="s">
        <v>56</v>
      </c>
      <c r="C60" s="13" t="s">
        <v>139</v>
      </c>
      <c r="D60" s="13" t="s">
        <v>140</v>
      </c>
      <c r="E60" s="14" t="s">
        <v>9</v>
      </c>
    </row>
    <row r="61" spans="1:5" s="10" customFormat="1" ht="27">
      <c r="A61" s="11">
        <v>37348</v>
      </c>
      <c r="B61" s="12" t="s">
        <v>56</v>
      </c>
      <c r="C61" s="13" t="s">
        <v>141</v>
      </c>
      <c r="D61" s="13" t="s">
        <v>142</v>
      </c>
      <c r="E61" s="14" t="s">
        <v>9</v>
      </c>
    </row>
    <row r="62" spans="1:5" s="10" customFormat="1" ht="27">
      <c r="A62" s="11">
        <v>37350</v>
      </c>
      <c r="B62" s="12" t="s">
        <v>143</v>
      </c>
      <c r="C62" s="13" t="s">
        <v>144</v>
      </c>
      <c r="D62" s="13" t="s">
        <v>145</v>
      </c>
      <c r="E62" s="14" t="s">
        <v>9</v>
      </c>
    </row>
    <row r="63" spans="1:5" s="10" customFormat="1" ht="27">
      <c r="A63" s="11">
        <v>37351</v>
      </c>
      <c r="B63" s="12" t="s">
        <v>6</v>
      </c>
      <c r="C63" s="13" t="s">
        <v>146</v>
      </c>
      <c r="D63" s="13" t="s">
        <v>147</v>
      </c>
      <c r="E63" s="14" t="s">
        <v>16</v>
      </c>
    </row>
    <row r="64" spans="1:5" s="10" customFormat="1" ht="27">
      <c r="A64" s="11">
        <v>37353</v>
      </c>
      <c r="B64" s="12" t="s">
        <v>6</v>
      </c>
      <c r="C64" s="13" t="s">
        <v>148</v>
      </c>
      <c r="D64" s="13" t="s">
        <v>149</v>
      </c>
      <c r="E64" s="14" t="s">
        <v>9</v>
      </c>
    </row>
    <row r="65" spans="1:5" s="10" customFormat="1" ht="27">
      <c r="A65" s="11">
        <v>37354</v>
      </c>
      <c r="B65" s="12" t="s">
        <v>6</v>
      </c>
      <c r="C65" s="13" t="s">
        <v>150</v>
      </c>
      <c r="D65" s="13" t="s">
        <v>151</v>
      </c>
      <c r="E65" s="14" t="s">
        <v>9</v>
      </c>
    </row>
    <row r="66" spans="1:5" s="10" customFormat="1" ht="27">
      <c r="A66" s="11">
        <v>37355</v>
      </c>
      <c r="B66" s="12" t="s">
        <v>152</v>
      </c>
      <c r="C66" s="13" t="s">
        <v>153</v>
      </c>
      <c r="D66" s="13" t="s">
        <v>154</v>
      </c>
      <c r="E66" s="14" t="s">
        <v>9</v>
      </c>
    </row>
    <row r="67" spans="1:5" s="10" customFormat="1" ht="27">
      <c r="A67" s="11">
        <v>37359</v>
      </c>
      <c r="B67" s="12" t="s">
        <v>6</v>
      </c>
      <c r="C67" s="13" t="s">
        <v>155</v>
      </c>
      <c r="D67" s="13" t="s">
        <v>156</v>
      </c>
      <c r="E67" s="14" t="s">
        <v>16</v>
      </c>
    </row>
    <row r="68" spans="1:5" s="10" customFormat="1" ht="27">
      <c r="A68" s="11">
        <v>37360</v>
      </c>
      <c r="B68" s="12" t="s">
        <v>157</v>
      </c>
      <c r="C68" s="13" t="s">
        <v>158</v>
      </c>
      <c r="D68" s="13" t="s">
        <v>159</v>
      </c>
      <c r="E68" s="14" t="s">
        <v>9</v>
      </c>
    </row>
    <row r="69" spans="1:5" s="10" customFormat="1" ht="27">
      <c r="A69" s="11">
        <v>37361</v>
      </c>
      <c r="B69" s="12" t="s">
        <v>6</v>
      </c>
      <c r="C69" s="13" t="s">
        <v>160</v>
      </c>
      <c r="D69" s="13" t="s">
        <v>161</v>
      </c>
      <c r="E69" s="14" t="s">
        <v>9</v>
      </c>
    </row>
    <row r="70" spans="1:5" s="10" customFormat="1" ht="40.5">
      <c r="A70" s="11">
        <v>37362</v>
      </c>
      <c r="B70" s="12" t="s">
        <v>162</v>
      </c>
      <c r="C70" s="13" t="s">
        <v>163</v>
      </c>
      <c r="D70" s="13" t="s">
        <v>164</v>
      </c>
      <c r="E70" s="14" t="s">
        <v>9</v>
      </c>
    </row>
    <row r="71" spans="1:5" s="10" customFormat="1" ht="27">
      <c r="A71" s="11">
        <v>37363</v>
      </c>
      <c r="B71" s="12" t="s">
        <v>6</v>
      </c>
      <c r="C71" s="13" t="s">
        <v>165</v>
      </c>
      <c r="D71" s="13" t="s">
        <v>166</v>
      </c>
      <c r="E71" s="14" t="s">
        <v>20</v>
      </c>
    </row>
    <row r="72" spans="1:5" s="10" customFormat="1" ht="40.5">
      <c r="A72" s="11">
        <v>37363</v>
      </c>
      <c r="B72" s="12" t="s">
        <v>6</v>
      </c>
      <c r="C72" s="13" t="s">
        <v>167</v>
      </c>
      <c r="D72" s="13" t="s">
        <v>168</v>
      </c>
      <c r="E72" s="14" t="s">
        <v>20</v>
      </c>
    </row>
    <row r="73" spans="1:5" s="10" customFormat="1" ht="27">
      <c r="A73" s="11">
        <v>37366</v>
      </c>
      <c r="B73" s="12" t="s">
        <v>56</v>
      </c>
      <c r="C73" s="13" t="s">
        <v>99</v>
      </c>
      <c r="D73" s="13" t="s">
        <v>169</v>
      </c>
      <c r="E73" s="14" t="s">
        <v>9</v>
      </c>
    </row>
    <row r="74" spans="1:5" s="10" customFormat="1" ht="27">
      <c r="A74" s="11">
        <v>37367</v>
      </c>
      <c r="B74" s="12" t="s">
        <v>13</v>
      </c>
      <c r="C74" s="13" t="s">
        <v>170</v>
      </c>
      <c r="D74" s="13" t="s">
        <v>171</v>
      </c>
      <c r="E74" s="14" t="s">
        <v>9</v>
      </c>
    </row>
    <row r="75" spans="1:5" s="10" customFormat="1" ht="27">
      <c r="A75" s="11">
        <v>37368</v>
      </c>
      <c r="B75" s="12" t="s">
        <v>6</v>
      </c>
      <c r="C75" s="13" t="s">
        <v>172</v>
      </c>
      <c r="D75" s="13" t="s">
        <v>173</v>
      </c>
      <c r="E75" s="14" t="s">
        <v>9</v>
      </c>
    </row>
    <row r="76" spans="1:5" s="10" customFormat="1" ht="27">
      <c r="A76" s="11">
        <v>37368</v>
      </c>
      <c r="B76" s="12" t="s">
        <v>6</v>
      </c>
      <c r="C76" s="13" t="s">
        <v>174</v>
      </c>
      <c r="D76" s="13" t="s">
        <v>175</v>
      </c>
      <c r="E76" s="14" t="s">
        <v>9</v>
      </c>
    </row>
    <row r="77" spans="1:5" s="10" customFormat="1" ht="27">
      <c r="A77" s="11">
        <v>37369</v>
      </c>
      <c r="B77" s="12" t="s">
        <v>152</v>
      </c>
      <c r="C77" s="13" t="s">
        <v>176</v>
      </c>
      <c r="D77" s="13" t="s">
        <v>177</v>
      </c>
      <c r="E77" s="14" t="s">
        <v>9</v>
      </c>
    </row>
    <row r="78" spans="1:5" s="10" customFormat="1" ht="27">
      <c r="A78" s="11">
        <v>37374</v>
      </c>
      <c r="B78" s="12" t="s">
        <v>6</v>
      </c>
      <c r="C78" s="13" t="s">
        <v>178</v>
      </c>
      <c r="D78" s="13" t="s">
        <v>179</v>
      </c>
      <c r="E78" s="14" t="s">
        <v>9</v>
      </c>
    </row>
    <row r="79" spans="1:5" s="10" customFormat="1" ht="27">
      <c r="A79" s="11">
        <v>37374</v>
      </c>
      <c r="B79" s="12" t="s">
        <v>180</v>
      </c>
      <c r="C79" s="13" t="s">
        <v>97</v>
      </c>
      <c r="D79" s="13" t="s">
        <v>181</v>
      </c>
      <c r="E79" s="14" t="s">
        <v>9</v>
      </c>
    </row>
    <row r="80" spans="1:5" s="10" customFormat="1" ht="40.5">
      <c r="A80" s="11">
        <v>37378</v>
      </c>
      <c r="B80" s="12" t="s">
        <v>143</v>
      </c>
      <c r="C80" s="13" t="s">
        <v>182</v>
      </c>
      <c r="D80" s="13" t="s">
        <v>183</v>
      </c>
      <c r="E80" s="14" t="s">
        <v>9</v>
      </c>
    </row>
    <row r="81" spans="1:5" s="10" customFormat="1" ht="27">
      <c r="A81" s="11">
        <v>37378</v>
      </c>
      <c r="B81" s="12" t="s">
        <v>13</v>
      </c>
      <c r="C81" s="13" t="s">
        <v>184</v>
      </c>
      <c r="D81" s="13" t="s">
        <v>185</v>
      </c>
      <c r="E81" s="14" t="s">
        <v>9</v>
      </c>
    </row>
    <row r="82" spans="1:5" s="10" customFormat="1">
      <c r="A82" s="11">
        <v>37380</v>
      </c>
      <c r="B82" s="12" t="s">
        <v>130</v>
      </c>
      <c r="C82" s="13" t="s">
        <v>186</v>
      </c>
      <c r="D82" s="13" t="s">
        <v>187</v>
      </c>
      <c r="E82" s="14" t="s">
        <v>9</v>
      </c>
    </row>
    <row r="83" spans="1:5" s="10" customFormat="1" ht="27">
      <c r="A83" s="11">
        <v>37380</v>
      </c>
      <c r="B83" s="12" t="s">
        <v>188</v>
      </c>
      <c r="C83" s="13" t="s">
        <v>189</v>
      </c>
      <c r="D83" s="13" t="s">
        <v>190</v>
      </c>
      <c r="E83" s="14" t="s">
        <v>9</v>
      </c>
    </row>
    <row r="84" spans="1:5" s="10" customFormat="1">
      <c r="A84" s="11">
        <v>37381</v>
      </c>
      <c r="B84" s="12" t="s">
        <v>191</v>
      </c>
      <c r="C84" s="13" t="s">
        <v>192</v>
      </c>
      <c r="D84" s="13" t="s">
        <v>193</v>
      </c>
      <c r="E84" s="14" t="s">
        <v>9</v>
      </c>
    </row>
    <row r="85" spans="1:5" s="10" customFormat="1">
      <c r="A85" s="11">
        <v>37381</v>
      </c>
      <c r="B85" s="12" t="s">
        <v>6</v>
      </c>
      <c r="C85" s="13" t="s">
        <v>194</v>
      </c>
      <c r="D85" s="13" t="s">
        <v>195</v>
      </c>
      <c r="E85" s="14" t="s">
        <v>9</v>
      </c>
    </row>
    <row r="86" spans="1:5" s="10" customFormat="1" ht="27">
      <c r="A86" s="11">
        <v>37384</v>
      </c>
      <c r="B86" s="12" t="s">
        <v>196</v>
      </c>
      <c r="C86" s="13" t="s">
        <v>197</v>
      </c>
      <c r="D86" s="13" t="s">
        <v>198</v>
      </c>
      <c r="E86" s="14" t="s">
        <v>9</v>
      </c>
    </row>
    <row r="87" spans="1:5" s="10" customFormat="1" ht="27">
      <c r="A87" s="11">
        <v>37385</v>
      </c>
      <c r="B87" s="12" t="s">
        <v>17</v>
      </c>
      <c r="C87" s="13" t="s">
        <v>199</v>
      </c>
      <c r="D87" s="13" t="s">
        <v>200</v>
      </c>
      <c r="E87" s="14" t="s">
        <v>9</v>
      </c>
    </row>
    <row r="88" spans="1:5" s="10" customFormat="1" ht="27">
      <c r="A88" s="11">
        <v>37387</v>
      </c>
      <c r="B88" s="12" t="s">
        <v>73</v>
      </c>
      <c r="C88" s="13" t="s">
        <v>201</v>
      </c>
      <c r="D88" s="13" t="s">
        <v>202</v>
      </c>
      <c r="E88" s="14" t="s">
        <v>9</v>
      </c>
    </row>
    <row r="89" spans="1:5" s="10" customFormat="1" ht="27">
      <c r="A89" s="11">
        <v>37388</v>
      </c>
      <c r="B89" s="12" t="s">
        <v>203</v>
      </c>
      <c r="C89" s="13" t="s">
        <v>204</v>
      </c>
      <c r="D89" s="13" t="s">
        <v>205</v>
      </c>
      <c r="E89" s="14" t="s">
        <v>9</v>
      </c>
    </row>
    <row r="90" spans="1:5" s="10" customFormat="1" ht="54">
      <c r="A90" s="11">
        <v>37389</v>
      </c>
      <c r="B90" s="12" t="s">
        <v>6</v>
      </c>
      <c r="C90" s="13" t="s">
        <v>127</v>
      </c>
      <c r="D90" s="13" t="s">
        <v>206</v>
      </c>
      <c r="E90" s="14" t="s">
        <v>9</v>
      </c>
    </row>
    <row r="91" spans="1:5" s="10" customFormat="1" ht="27">
      <c r="A91" s="11">
        <v>37391</v>
      </c>
      <c r="B91" s="12" t="s">
        <v>17</v>
      </c>
      <c r="C91" s="13" t="s">
        <v>182</v>
      </c>
      <c r="D91" s="13" t="s">
        <v>207</v>
      </c>
      <c r="E91" s="14" t="s">
        <v>20</v>
      </c>
    </row>
    <row r="92" spans="1:5" s="10" customFormat="1" ht="27">
      <c r="A92" s="11">
        <v>37392</v>
      </c>
      <c r="B92" s="12" t="s">
        <v>208</v>
      </c>
      <c r="C92" s="13" t="s">
        <v>209</v>
      </c>
      <c r="D92" s="13" t="s">
        <v>210</v>
      </c>
      <c r="E92" s="14" t="s">
        <v>9</v>
      </c>
    </row>
    <row r="93" spans="1:5" s="10" customFormat="1" ht="27">
      <c r="A93" s="11">
        <v>37392</v>
      </c>
      <c r="B93" s="12" t="s">
        <v>56</v>
      </c>
      <c r="C93" s="13" t="s">
        <v>211</v>
      </c>
      <c r="D93" s="13" t="s">
        <v>212</v>
      </c>
      <c r="E93" s="14" t="s">
        <v>9</v>
      </c>
    </row>
    <row r="94" spans="1:5" s="10" customFormat="1" ht="40.5">
      <c r="A94" s="11">
        <v>37400</v>
      </c>
      <c r="B94" s="12" t="s">
        <v>191</v>
      </c>
      <c r="C94" s="13" t="s">
        <v>84</v>
      </c>
      <c r="D94" s="13" t="s">
        <v>213</v>
      </c>
      <c r="E94" s="14" t="s">
        <v>9</v>
      </c>
    </row>
    <row r="95" spans="1:5" s="10" customFormat="1" ht="40.5">
      <c r="A95" s="11">
        <v>37400</v>
      </c>
      <c r="B95" s="12" t="s">
        <v>191</v>
      </c>
      <c r="C95" s="13" t="s">
        <v>135</v>
      </c>
      <c r="D95" s="13" t="s">
        <v>214</v>
      </c>
      <c r="E95" s="14" t="s">
        <v>9</v>
      </c>
    </row>
    <row r="96" spans="1:5" s="10" customFormat="1" ht="54">
      <c r="A96" s="11">
        <v>37401</v>
      </c>
      <c r="B96" s="12" t="s">
        <v>191</v>
      </c>
      <c r="C96" s="13" t="s">
        <v>215</v>
      </c>
      <c r="D96" s="13" t="s">
        <v>216</v>
      </c>
      <c r="E96" s="14" t="s">
        <v>9</v>
      </c>
    </row>
    <row r="97" spans="1:5" s="10" customFormat="1" ht="54">
      <c r="A97" s="11">
        <v>37402</v>
      </c>
      <c r="B97" s="12" t="s">
        <v>6</v>
      </c>
      <c r="C97" s="13" t="s">
        <v>217</v>
      </c>
      <c r="D97" s="13" t="s">
        <v>218</v>
      </c>
      <c r="E97" s="14" t="s">
        <v>9</v>
      </c>
    </row>
    <row r="98" spans="1:5" s="10" customFormat="1" ht="27">
      <c r="A98" s="11">
        <v>37403</v>
      </c>
      <c r="B98" s="12" t="s">
        <v>6</v>
      </c>
      <c r="C98" s="13" t="s">
        <v>219</v>
      </c>
      <c r="D98" s="13" t="s">
        <v>220</v>
      </c>
      <c r="E98" s="14" t="s">
        <v>9</v>
      </c>
    </row>
    <row r="99" spans="1:5" s="10" customFormat="1" ht="40.5">
      <c r="A99" s="11">
        <v>37408</v>
      </c>
      <c r="B99" s="12" t="s">
        <v>56</v>
      </c>
      <c r="C99" s="13" t="s">
        <v>221</v>
      </c>
      <c r="D99" s="13" t="s">
        <v>222</v>
      </c>
      <c r="E99" s="14" t="s">
        <v>16</v>
      </c>
    </row>
    <row r="100" spans="1:5" s="10" customFormat="1" ht="27">
      <c r="A100" s="11">
        <v>37409</v>
      </c>
      <c r="B100" s="12" t="s">
        <v>6</v>
      </c>
      <c r="C100" s="13" t="s">
        <v>223</v>
      </c>
      <c r="D100" s="13" t="s">
        <v>224</v>
      </c>
      <c r="E100" s="14" t="s">
        <v>9</v>
      </c>
    </row>
    <row r="101" spans="1:5" s="10" customFormat="1" ht="40.5">
      <c r="A101" s="11">
        <v>37409</v>
      </c>
      <c r="B101" s="12" t="s">
        <v>6</v>
      </c>
      <c r="C101" s="13" t="s">
        <v>225</v>
      </c>
      <c r="D101" s="13" t="s">
        <v>226</v>
      </c>
      <c r="E101" s="14" t="s">
        <v>20</v>
      </c>
    </row>
    <row r="102" spans="1:5" s="10" customFormat="1" ht="27">
      <c r="A102" s="11">
        <v>37412</v>
      </c>
      <c r="B102" s="12" t="s">
        <v>91</v>
      </c>
      <c r="C102" s="13" t="s">
        <v>227</v>
      </c>
      <c r="D102" s="13" t="s">
        <v>228</v>
      </c>
      <c r="E102" s="14" t="s">
        <v>9</v>
      </c>
    </row>
    <row r="103" spans="1:5" s="10" customFormat="1" ht="40.5">
      <c r="A103" s="11">
        <v>37414</v>
      </c>
      <c r="B103" s="12" t="s">
        <v>56</v>
      </c>
      <c r="C103" s="13" t="s">
        <v>229</v>
      </c>
      <c r="D103" s="13" t="s">
        <v>230</v>
      </c>
      <c r="E103" s="14" t="s">
        <v>9</v>
      </c>
    </row>
    <row r="104" spans="1:5" s="10" customFormat="1" ht="27">
      <c r="A104" s="11">
        <v>37415</v>
      </c>
      <c r="B104" s="12" t="s">
        <v>6</v>
      </c>
      <c r="C104" s="13" t="s">
        <v>201</v>
      </c>
      <c r="D104" s="13" t="s">
        <v>231</v>
      </c>
      <c r="E104" s="14" t="s">
        <v>29</v>
      </c>
    </row>
    <row r="105" spans="1:5" s="10" customFormat="1" ht="40.5">
      <c r="A105" s="11">
        <v>37416</v>
      </c>
      <c r="B105" s="12" t="s">
        <v>6</v>
      </c>
      <c r="C105" s="13" t="s">
        <v>232</v>
      </c>
      <c r="D105" s="13" t="s">
        <v>233</v>
      </c>
      <c r="E105" s="14" t="s">
        <v>9</v>
      </c>
    </row>
    <row r="106" spans="1:5" s="10" customFormat="1" ht="27">
      <c r="A106" s="11">
        <v>37420</v>
      </c>
      <c r="B106" s="12" t="s">
        <v>6</v>
      </c>
      <c r="C106" s="13" t="s">
        <v>234</v>
      </c>
      <c r="D106" s="13" t="s">
        <v>235</v>
      </c>
      <c r="E106" s="14" t="s">
        <v>236</v>
      </c>
    </row>
    <row r="107" spans="1:5" s="10" customFormat="1" ht="27">
      <c r="A107" s="11">
        <v>37420</v>
      </c>
      <c r="B107" s="12" t="s">
        <v>13</v>
      </c>
      <c r="C107" s="13" t="s">
        <v>237</v>
      </c>
      <c r="D107" s="13" t="s">
        <v>238</v>
      </c>
      <c r="E107" s="14" t="s">
        <v>9</v>
      </c>
    </row>
    <row r="108" spans="1:5" s="10" customFormat="1" ht="27">
      <c r="A108" s="11">
        <v>37422</v>
      </c>
      <c r="B108" s="12" t="s">
        <v>6</v>
      </c>
      <c r="C108" s="13" t="s">
        <v>197</v>
      </c>
      <c r="D108" s="13" t="s">
        <v>239</v>
      </c>
      <c r="E108" s="14" t="s">
        <v>236</v>
      </c>
    </row>
    <row r="109" spans="1:5" s="10" customFormat="1" ht="27">
      <c r="A109" s="11">
        <v>37423</v>
      </c>
      <c r="B109" s="12" t="s">
        <v>13</v>
      </c>
      <c r="C109" s="13" t="s">
        <v>240</v>
      </c>
      <c r="D109" s="13" t="s">
        <v>241</v>
      </c>
      <c r="E109" s="14" t="s">
        <v>9</v>
      </c>
    </row>
    <row r="110" spans="1:5" s="10" customFormat="1" ht="40.5">
      <c r="A110" s="11">
        <v>37424</v>
      </c>
      <c r="B110" s="12" t="s">
        <v>6</v>
      </c>
      <c r="C110" s="13" t="s">
        <v>242</v>
      </c>
      <c r="D110" s="13" t="s">
        <v>243</v>
      </c>
      <c r="E110" s="14" t="s">
        <v>9</v>
      </c>
    </row>
    <row r="111" spans="1:5" s="10" customFormat="1" ht="27">
      <c r="A111" s="11">
        <v>37424</v>
      </c>
      <c r="B111" s="12" t="s">
        <v>6</v>
      </c>
      <c r="C111" s="13" t="s">
        <v>244</v>
      </c>
      <c r="D111" s="13" t="s">
        <v>245</v>
      </c>
      <c r="E111" s="14" t="s">
        <v>9</v>
      </c>
    </row>
    <row r="112" spans="1:5" s="10" customFormat="1" ht="40.5">
      <c r="A112" s="11">
        <v>37428</v>
      </c>
      <c r="B112" s="12" t="s">
        <v>246</v>
      </c>
      <c r="C112" s="13" t="s">
        <v>247</v>
      </c>
      <c r="D112" s="13" t="s">
        <v>248</v>
      </c>
      <c r="E112" s="14" t="s">
        <v>9</v>
      </c>
    </row>
    <row r="113" spans="1:5" s="10" customFormat="1" ht="27">
      <c r="A113" s="11">
        <v>37428</v>
      </c>
      <c r="B113" s="12" t="s">
        <v>6</v>
      </c>
      <c r="C113" s="13" t="s">
        <v>249</v>
      </c>
      <c r="D113" s="13" t="s">
        <v>250</v>
      </c>
      <c r="E113" s="14" t="s">
        <v>16</v>
      </c>
    </row>
    <row r="114" spans="1:5" s="10" customFormat="1" ht="40.5">
      <c r="A114" s="11">
        <v>37430</v>
      </c>
      <c r="B114" s="12" t="s">
        <v>6</v>
      </c>
      <c r="C114" s="13" t="s">
        <v>251</v>
      </c>
      <c r="D114" s="13" t="s">
        <v>252</v>
      </c>
      <c r="E114" s="14" t="s">
        <v>9</v>
      </c>
    </row>
    <row r="115" spans="1:5" s="10" customFormat="1" ht="27">
      <c r="A115" s="11">
        <v>37430</v>
      </c>
      <c r="B115" s="12" t="s">
        <v>6</v>
      </c>
      <c r="C115" s="13" t="s">
        <v>253</v>
      </c>
      <c r="D115" s="13" t="s">
        <v>254</v>
      </c>
      <c r="E115" s="14" t="s">
        <v>9</v>
      </c>
    </row>
    <row r="116" spans="1:5" s="10" customFormat="1" ht="54">
      <c r="A116" s="11">
        <v>37432</v>
      </c>
      <c r="B116" s="12" t="s">
        <v>255</v>
      </c>
      <c r="C116" s="13" t="s">
        <v>256</v>
      </c>
      <c r="D116" s="13" t="s">
        <v>257</v>
      </c>
      <c r="E116" s="14" t="s">
        <v>9</v>
      </c>
    </row>
    <row r="117" spans="1:5" s="10" customFormat="1" ht="54">
      <c r="A117" s="11">
        <v>37435</v>
      </c>
      <c r="B117" s="12" t="s">
        <v>258</v>
      </c>
      <c r="C117" s="13" t="s">
        <v>259</v>
      </c>
      <c r="D117" s="13" t="s">
        <v>260</v>
      </c>
      <c r="E117" s="14" t="s">
        <v>9</v>
      </c>
    </row>
    <row r="118" spans="1:5" s="10" customFormat="1" ht="40.5">
      <c r="A118" s="11">
        <v>37436</v>
      </c>
      <c r="B118" s="12" t="s">
        <v>130</v>
      </c>
      <c r="C118" s="13" t="s">
        <v>261</v>
      </c>
      <c r="D118" s="13" t="s">
        <v>262</v>
      </c>
      <c r="E118" s="14" t="s">
        <v>9</v>
      </c>
    </row>
    <row r="119" spans="1:5" s="10" customFormat="1" ht="27">
      <c r="A119" s="11">
        <v>37439</v>
      </c>
      <c r="B119" s="12" t="s">
        <v>263</v>
      </c>
      <c r="C119" s="13" t="s">
        <v>264</v>
      </c>
      <c r="D119" s="13" t="s">
        <v>265</v>
      </c>
      <c r="E119" s="14" t="s">
        <v>9</v>
      </c>
    </row>
    <row r="120" spans="1:5" s="10" customFormat="1" ht="27">
      <c r="A120" s="11">
        <v>37439</v>
      </c>
      <c r="B120" s="12" t="s">
        <v>266</v>
      </c>
      <c r="C120" s="13" t="s">
        <v>240</v>
      </c>
      <c r="D120" s="13" t="s">
        <v>267</v>
      </c>
      <c r="E120" s="14" t="s">
        <v>9</v>
      </c>
    </row>
    <row r="121" spans="1:5" s="10" customFormat="1">
      <c r="A121" s="11">
        <v>37439</v>
      </c>
      <c r="B121" s="12" t="s">
        <v>6</v>
      </c>
      <c r="C121" s="13" t="s">
        <v>268</v>
      </c>
      <c r="D121" s="13" t="s">
        <v>269</v>
      </c>
      <c r="E121" s="14" t="s">
        <v>20</v>
      </c>
    </row>
    <row r="122" spans="1:5" s="10" customFormat="1" ht="27">
      <c r="A122" s="11">
        <v>37439</v>
      </c>
      <c r="B122" s="12" t="s">
        <v>6</v>
      </c>
      <c r="C122" s="13" t="s">
        <v>197</v>
      </c>
      <c r="D122" s="13" t="s">
        <v>270</v>
      </c>
      <c r="E122" s="14" t="s">
        <v>20</v>
      </c>
    </row>
    <row r="123" spans="1:5" s="10" customFormat="1" ht="67.5">
      <c r="A123" s="11">
        <v>37441</v>
      </c>
      <c r="B123" s="12" t="s">
        <v>157</v>
      </c>
      <c r="C123" s="13" t="s">
        <v>271</v>
      </c>
      <c r="D123" s="13" t="s">
        <v>272</v>
      </c>
      <c r="E123" s="14" t="s">
        <v>9</v>
      </c>
    </row>
    <row r="124" spans="1:5" s="10" customFormat="1" ht="27">
      <c r="A124" s="11">
        <v>37444</v>
      </c>
      <c r="B124" s="12" t="s">
        <v>6</v>
      </c>
      <c r="C124" s="13" t="s">
        <v>273</v>
      </c>
      <c r="D124" s="13" t="s">
        <v>274</v>
      </c>
      <c r="E124" s="14" t="s">
        <v>9</v>
      </c>
    </row>
    <row r="125" spans="1:5" s="10" customFormat="1" ht="27">
      <c r="A125" s="11">
        <v>37446</v>
      </c>
      <c r="B125" s="12" t="s">
        <v>143</v>
      </c>
      <c r="C125" s="13" t="s">
        <v>275</v>
      </c>
      <c r="D125" s="13" t="s">
        <v>276</v>
      </c>
      <c r="E125" s="14" t="s">
        <v>29</v>
      </c>
    </row>
    <row r="126" spans="1:5" s="10" customFormat="1" ht="40.5">
      <c r="A126" s="11">
        <v>37446</v>
      </c>
      <c r="B126" s="12" t="s">
        <v>6</v>
      </c>
      <c r="C126" s="13" t="s">
        <v>277</v>
      </c>
      <c r="D126" s="13" t="s">
        <v>278</v>
      </c>
      <c r="E126" s="14" t="s">
        <v>29</v>
      </c>
    </row>
    <row r="127" spans="1:5" s="10" customFormat="1" ht="27">
      <c r="A127" s="11">
        <v>37449</v>
      </c>
      <c r="B127" s="12" t="s">
        <v>56</v>
      </c>
      <c r="C127" s="13" t="s">
        <v>279</v>
      </c>
      <c r="D127" s="13" t="s">
        <v>280</v>
      </c>
      <c r="E127" s="14" t="s">
        <v>9</v>
      </c>
    </row>
    <row r="128" spans="1:5" s="10" customFormat="1" ht="27">
      <c r="A128" s="11">
        <v>37451</v>
      </c>
      <c r="B128" s="12" t="s">
        <v>6</v>
      </c>
      <c r="C128" s="13" t="s">
        <v>281</v>
      </c>
      <c r="D128" s="13" t="s">
        <v>282</v>
      </c>
      <c r="E128" s="14" t="s">
        <v>9</v>
      </c>
    </row>
    <row r="129" spans="1:5" s="10" customFormat="1" ht="27">
      <c r="A129" s="11">
        <v>37452</v>
      </c>
      <c r="B129" s="12" t="s">
        <v>56</v>
      </c>
      <c r="C129" s="13" t="s">
        <v>283</v>
      </c>
      <c r="D129" s="13" t="s">
        <v>284</v>
      </c>
      <c r="E129" s="14" t="s">
        <v>9</v>
      </c>
    </row>
    <row r="130" spans="1:5" s="10" customFormat="1" ht="27">
      <c r="A130" s="11">
        <v>37452</v>
      </c>
      <c r="B130" s="12" t="s">
        <v>13</v>
      </c>
      <c r="C130" s="13" t="s">
        <v>285</v>
      </c>
      <c r="D130" s="13" t="s">
        <v>286</v>
      </c>
      <c r="E130" s="14" t="s">
        <v>9</v>
      </c>
    </row>
    <row r="131" spans="1:5" s="10" customFormat="1" ht="27">
      <c r="A131" s="11">
        <v>37452</v>
      </c>
      <c r="B131" s="12" t="s">
        <v>13</v>
      </c>
      <c r="C131" s="13" t="s">
        <v>287</v>
      </c>
      <c r="D131" s="13" t="s">
        <v>288</v>
      </c>
      <c r="E131" s="14" t="s">
        <v>9</v>
      </c>
    </row>
    <row r="132" spans="1:5" s="10" customFormat="1" ht="27">
      <c r="A132" s="11">
        <v>37453</v>
      </c>
      <c r="B132" s="12" t="s">
        <v>83</v>
      </c>
      <c r="C132" s="13" t="s">
        <v>289</v>
      </c>
      <c r="D132" s="13" t="s">
        <v>290</v>
      </c>
      <c r="E132" s="14" t="s">
        <v>20</v>
      </c>
    </row>
    <row r="133" spans="1:5" s="10" customFormat="1" ht="27">
      <c r="A133" s="11">
        <v>37457</v>
      </c>
      <c r="B133" s="12" t="s">
        <v>6</v>
      </c>
      <c r="C133" s="13" t="s">
        <v>291</v>
      </c>
      <c r="D133" s="13" t="s">
        <v>292</v>
      </c>
      <c r="E133" s="14" t="s">
        <v>9</v>
      </c>
    </row>
    <row r="134" spans="1:5" s="10" customFormat="1" ht="40.5">
      <c r="A134" s="11">
        <v>37458</v>
      </c>
      <c r="B134" s="12" t="s">
        <v>56</v>
      </c>
      <c r="C134" s="13" t="s">
        <v>293</v>
      </c>
      <c r="D134" s="13" t="s">
        <v>294</v>
      </c>
      <c r="E134" s="14" t="s">
        <v>9</v>
      </c>
    </row>
    <row r="135" spans="1:5" s="10" customFormat="1" ht="27">
      <c r="A135" s="11">
        <v>37458</v>
      </c>
      <c r="B135" s="12" t="s">
        <v>17</v>
      </c>
      <c r="C135" s="13" t="s">
        <v>295</v>
      </c>
      <c r="D135" s="13" t="s">
        <v>296</v>
      </c>
      <c r="E135" s="14" t="s">
        <v>20</v>
      </c>
    </row>
    <row r="136" spans="1:5" s="10" customFormat="1" ht="27">
      <c r="A136" s="11">
        <v>37459</v>
      </c>
      <c r="B136" s="12" t="s">
        <v>6</v>
      </c>
      <c r="C136" s="13" t="s">
        <v>297</v>
      </c>
      <c r="D136" s="13" t="s">
        <v>298</v>
      </c>
      <c r="E136" s="14" t="s">
        <v>9</v>
      </c>
    </row>
    <row r="137" spans="1:5" s="10" customFormat="1">
      <c r="A137" s="11">
        <v>37459</v>
      </c>
      <c r="B137" s="12" t="s">
        <v>6</v>
      </c>
      <c r="C137" s="13" t="s">
        <v>234</v>
      </c>
      <c r="D137" s="13" t="s">
        <v>299</v>
      </c>
      <c r="E137" s="14" t="s">
        <v>9</v>
      </c>
    </row>
    <row r="138" spans="1:5" s="10" customFormat="1" ht="27">
      <c r="A138" s="11">
        <v>37461</v>
      </c>
      <c r="B138" s="12" t="s">
        <v>6</v>
      </c>
      <c r="C138" s="13" t="s">
        <v>94</v>
      </c>
      <c r="D138" s="13" t="s">
        <v>300</v>
      </c>
      <c r="E138" s="14" t="s">
        <v>20</v>
      </c>
    </row>
    <row r="139" spans="1:5" s="10" customFormat="1" ht="27">
      <c r="A139" s="11">
        <v>37461</v>
      </c>
      <c r="B139" s="12" t="s">
        <v>6</v>
      </c>
      <c r="C139" s="13" t="s">
        <v>301</v>
      </c>
      <c r="D139" s="13" t="s">
        <v>302</v>
      </c>
      <c r="E139" s="14" t="s">
        <v>20</v>
      </c>
    </row>
    <row r="140" spans="1:5" s="10" customFormat="1" ht="27">
      <c r="A140" s="11">
        <v>37465</v>
      </c>
      <c r="B140" s="12" t="s">
        <v>6</v>
      </c>
      <c r="C140" s="13" t="s">
        <v>303</v>
      </c>
      <c r="D140" s="13" t="s">
        <v>304</v>
      </c>
      <c r="E140" s="14" t="s">
        <v>9</v>
      </c>
    </row>
    <row r="141" spans="1:5" s="10" customFormat="1" ht="40.5">
      <c r="A141" s="11">
        <v>37469</v>
      </c>
      <c r="B141" s="12" t="s">
        <v>91</v>
      </c>
      <c r="C141" s="13" t="s">
        <v>305</v>
      </c>
      <c r="D141" s="13" t="s">
        <v>306</v>
      </c>
      <c r="E141" s="14" t="s">
        <v>9</v>
      </c>
    </row>
    <row r="142" spans="1:5" s="10" customFormat="1" ht="27">
      <c r="A142" s="11">
        <v>37469</v>
      </c>
      <c r="B142" s="12" t="s">
        <v>307</v>
      </c>
      <c r="C142" s="13" t="s">
        <v>308</v>
      </c>
      <c r="D142" s="13" t="s">
        <v>309</v>
      </c>
      <c r="E142" s="14" t="s">
        <v>16</v>
      </c>
    </row>
    <row r="143" spans="1:5" s="10" customFormat="1" ht="54">
      <c r="A143" s="11">
        <v>37470</v>
      </c>
      <c r="B143" s="12" t="s">
        <v>6</v>
      </c>
      <c r="C143" s="13" t="s">
        <v>310</v>
      </c>
      <c r="D143" s="13" t="s">
        <v>311</v>
      </c>
      <c r="E143" s="14" t="s">
        <v>29</v>
      </c>
    </row>
    <row r="144" spans="1:5" s="10" customFormat="1" ht="40.5">
      <c r="A144" s="11">
        <v>37473</v>
      </c>
      <c r="B144" s="12" t="s">
        <v>6</v>
      </c>
      <c r="C144" s="13" t="s">
        <v>312</v>
      </c>
      <c r="D144" s="13" t="s">
        <v>313</v>
      </c>
      <c r="E144" s="14" t="s">
        <v>9</v>
      </c>
    </row>
    <row r="145" spans="1:5" s="10" customFormat="1" ht="27">
      <c r="A145" s="11">
        <v>37474</v>
      </c>
      <c r="B145" s="12" t="s">
        <v>314</v>
      </c>
      <c r="C145" s="13" t="s">
        <v>315</v>
      </c>
      <c r="D145" s="13" t="s">
        <v>316</v>
      </c>
      <c r="E145" s="14" t="s">
        <v>20</v>
      </c>
    </row>
    <row r="146" spans="1:5" s="10" customFormat="1" ht="40.5">
      <c r="A146" s="11">
        <v>37475</v>
      </c>
      <c r="B146" s="12" t="s">
        <v>6</v>
      </c>
      <c r="C146" s="13" t="s">
        <v>317</v>
      </c>
      <c r="D146" s="13" t="s">
        <v>318</v>
      </c>
      <c r="E146" s="14" t="s">
        <v>20</v>
      </c>
    </row>
    <row r="147" spans="1:5" s="10" customFormat="1" ht="81">
      <c r="A147" s="11">
        <v>37478</v>
      </c>
      <c r="B147" s="12" t="s">
        <v>319</v>
      </c>
      <c r="C147" s="13" t="s">
        <v>320</v>
      </c>
      <c r="D147" s="13" t="s">
        <v>321</v>
      </c>
      <c r="E147" s="14" t="s">
        <v>9</v>
      </c>
    </row>
    <row r="148" spans="1:5" s="10" customFormat="1" ht="40.5">
      <c r="A148" s="11">
        <v>37479</v>
      </c>
      <c r="B148" s="12" t="s">
        <v>56</v>
      </c>
      <c r="C148" s="13" t="s">
        <v>322</v>
      </c>
      <c r="D148" s="13" t="s">
        <v>323</v>
      </c>
      <c r="E148" s="14" t="s">
        <v>9</v>
      </c>
    </row>
    <row r="149" spans="1:5" s="10" customFormat="1" ht="27">
      <c r="A149" s="11">
        <v>37480</v>
      </c>
      <c r="B149" s="12" t="s">
        <v>6</v>
      </c>
      <c r="C149" s="13" t="s">
        <v>324</v>
      </c>
      <c r="D149" s="13" t="s">
        <v>325</v>
      </c>
      <c r="E149" s="14" t="s">
        <v>9</v>
      </c>
    </row>
    <row r="150" spans="1:5" s="10" customFormat="1" ht="40.5">
      <c r="A150" s="11">
        <v>37480</v>
      </c>
      <c r="B150" s="12" t="s">
        <v>6</v>
      </c>
      <c r="C150" s="13" t="s">
        <v>326</v>
      </c>
      <c r="D150" s="13" t="s">
        <v>327</v>
      </c>
      <c r="E150" s="14" t="s">
        <v>9</v>
      </c>
    </row>
    <row r="151" spans="1:5" s="10" customFormat="1" ht="27">
      <c r="A151" s="11">
        <v>37483</v>
      </c>
      <c r="B151" s="12" t="s">
        <v>6</v>
      </c>
      <c r="C151" s="13" t="s">
        <v>328</v>
      </c>
      <c r="D151" s="13" t="s">
        <v>329</v>
      </c>
      <c r="E151" s="14" t="s">
        <v>16</v>
      </c>
    </row>
    <row r="152" spans="1:5" s="10" customFormat="1" ht="27">
      <c r="A152" s="11">
        <v>37484</v>
      </c>
      <c r="B152" s="12" t="s">
        <v>6</v>
      </c>
      <c r="C152" s="13" t="s">
        <v>330</v>
      </c>
      <c r="D152" s="13" t="s">
        <v>331</v>
      </c>
      <c r="E152" s="14" t="s">
        <v>20</v>
      </c>
    </row>
    <row r="153" spans="1:5" s="10" customFormat="1" ht="40.5">
      <c r="A153" s="11">
        <v>37488</v>
      </c>
      <c r="B153" s="12" t="s">
        <v>266</v>
      </c>
      <c r="C153" s="13" t="s">
        <v>332</v>
      </c>
      <c r="D153" s="13" t="s">
        <v>333</v>
      </c>
      <c r="E153" s="14" t="s">
        <v>9</v>
      </c>
    </row>
    <row r="154" spans="1:5" s="10" customFormat="1" ht="27">
      <c r="A154" s="11">
        <v>37489</v>
      </c>
      <c r="B154" s="12" t="s">
        <v>6</v>
      </c>
      <c r="C154" s="13" t="s">
        <v>334</v>
      </c>
      <c r="D154" s="13" t="s">
        <v>335</v>
      </c>
      <c r="E154" s="14" t="s">
        <v>20</v>
      </c>
    </row>
    <row r="155" spans="1:5" s="10" customFormat="1" ht="40.5">
      <c r="A155" s="11">
        <v>37490</v>
      </c>
      <c r="B155" s="12" t="s">
        <v>336</v>
      </c>
      <c r="C155" s="13" t="s">
        <v>337</v>
      </c>
      <c r="D155" s="13" t="s">
        <v>338</v>
      </c>
      <c r="E155" s="14" t="s">
        <v>9</v>
      </c>
    </row>
    <row r="156" spans="1:5" s="10" customFormat="1" ht="27">
      <c r="A156" s="11">
        <v>37490</v>
      </c>
      <c r="B156" s="12" t="s">
        <v>336</v>
      </c>
      <c r="C156" s="13" t="s">
        <v>339</v>
      </c>
      <c r="D156" s="13" t="s">
        <v>340</v>
      </c>
      <c r="E156" s="14" t="s">
        <v>9</v>
      </c>
    </row>
    <row r="157" spans="1:5" s="10" customFormat="1" ht="40.5">
      <c r="A157" s="11">
        <v>37493</v>
      </c>
      <c r="B157" s="12" t="s">
        <v>263</v>
      </c>
      <c r="C157" s="13" t="s">
        <v>341</v>
      </c>
      <c r="D157" s="13" t="s">
        <v>342</v>
      </c>
      <c r="E157" s="14" t="s">
        <v>9</v>
      </c>
    </row>
    <row r="158" spans="1:5" s="10" customFormat="1" ht="40.5">
      <c r="A158" s="11">
        <v>37495</v>
      </c>
      <c r="B158" s="12" t="s">
        <v>152</v>
      </c>
      <c r="C158" s="13" t="s">
        <v>153</v>
      </c>
      <c r="D158" s="13" t="s">
        <v>343</v>
      </c>
      <c r="E158" s="14" t="s">
        <v>9</v>
      </c>
    </row>
    <row r="159" spans="1:5" s="10" customFormat="1" ht="27">
      <c r="A159" s="11">
        <v>37495</v>
      </c>
      <c r="B159" s="12" t="s">
        <v>13</v>
      </c>
      <c r="C159" s="13" t="s">
        <v>344</v>
      </c>
      <c r="D159" s="13" t="s">
        <v>345</v>
      </c>
      <c r="E159" s="14" t="s">
        <v>9</v>
      </c>
    </row>
    <row r="160" spans="1:5" s="10" customFormat="1" ht="40.5">
      <c r="A160" s="11">
        <v>37501</v>
      </c>
      <c r="B160" s="12" t="s">
        <v>6</v>
      </c>
      <c r="C160" s="13" t="s">
        <v>346</v>
      </c>
      <c r="D160" s="13" t="s">
        <v>347</v>
      </c>
      <c r="E160" s="14" t="s">
        <v>9</v>
      </c>
    </row>
    <row r="161" spans="1:5" s="10" customFormat="1" ht="27">
      <c r="A161" s="11">
        <v>37501</v>
      </c>
      <c r="B161" s="12" t="s">
        <v>6</v>
      </c>
      <c r="C161" s="13" t="s">
        <v>348</v>
      </c>
      <c r="D161" s="13" t="s">
        <v>349</v>
      </c>
      <c r="E161" s="14" t="s">
        <v>9</v>
      </c>
    </row>
    <row r="162" spans="1:5" s="10" customFormat="1" ht="40.5">
      <c r="A162" s="11">
        <v>37504</v>
      </c>
      <c r="B162" s="12" t="s">
        <v>350</v>
      </c>
      <c r="C162" s="13" t="s">
        <v>351</v>
      </c>
      <c r="D162" s="13" t="s">
        <v>352</v>
      </c>
      <c r="E162" s="14" t="s">
        <v>9</v>
      </c>
    </row>
    <row r="163" spans="1:5" s="10" customFormat="1" ht="40.5">
      <c r="A163" s="11">
        <v>37507</v>
      </c>
      <c r="B163" s="12" t="s">
        <v>353</v>
      </c>
      <c r="C163" s="13" t="s">
        <v>354</v>
      </c>
      <c r="D163" s="13" t="s">
        <v>355</v>
      </c>
      <c r="E163" s="14" t="s">
        <v>9</v>
      </c>
    </row>
    <row r="164" spans="1:5" s="10" customFormat="1" ht="54">
      <c r="A164" s="11">
        <v>37510</v>
      </c>
      <c r="B164" s="12" t="s">
        <v>356</v>
      </c>
      <c r="C164" s="13" t="s">
        <v>357</v>
      </c>
      <c r="D164" s="13" t="s">
        <v>358</v>
      </c>
      <c r="E164" s="14" t="s">
        <v>9</v>
      </c>
    </row>
    <row r="165" spans="1:5" s="10" customFormat="1" ht="40.5">
      <c r="A165" s="11">
        <v>37510</v>
      </c>
      <c r="B165" s="12" t="s">
        <v>356</v>
      </c>
      <c r="C165" s="13" t="s">
        <v>359</v>
      </c>
      <c r="D165" s="13" t="s">
        <v>360</v>
      </c>
      <c r="E165" s="14" t="s">
        <v>9</v>
      </c>
    </row>
    <row r="166" spans="1:5" s="10" customFormat="1" ht="27">
      <c r="A166" s="11">
        <v>37511</v>
      </c>
      <c r="B166" s="12" t="s">
        <v>157</v>
      </c>
      <c r="C166" s="13" t="s">
        <v>361</v>
      </c>
      <c r="D166" s="13" t="s">
        <v>362</v>
      </c>
      <c r="E166" s="14" t="s">
        <v>9</v>
      </c>
    </row>
    <row r="167" spans="1:5" s="10" customFormat="1" ht="27">
      <c r="A167" s="11">
        <v>37514</v>
      </c>
      <c r="B167" s="12" t="s">
        <v>353</v>
      </c>
      <c r="C167" s="13" t="s">
        <v>363</v>
      </c>
      <c r="D167" s="13" t="s">
        <v>364</v>
      </c>
      <c r="E167" s="14" t="s">
        <v>9</v>
      </c>
    </row>
    <row r="168" spans="1:5" s="10" customFormat="1" ht="27">
      <c r="A168" s="11">
        <v>37518</v>
      </c>
      <c r="B168" s="12" t="s">
        <v>13</v>
      </c>
      <c r="C168" s="13" t="s">
        <v>365</v>
      </c>
      <c r="D168" s="13" t="s">
        <v>366</v>
      </c>
      <c r="E168" s="14" t="s">
        <v>9</v>
      </c>
    </row>
    <row r="169" spans="1:5" s="10" customFormat="1" ht="27">
      <c r="A169" s="11">
        <v>37518</v>
      </c>
      <c r="B169" s="12" t="s">
        <v>356</v>
      </c>
      <c r="C169" s="13" t="s">
        <v>367</v>
      </c>
      <c r="D169" s="13" t="s">
        <v>368</v>
      </c>
      <c r="E169" s="14" t="s">
        <v>9</v>
      </c>
    </row>
    <row r="170" spans="1:5" s="10" customFormat="1" ht="27">
      <c r="A170" s="11">
        <v>37521</v>
      </c>
      <c r="B170" s="12" t="s">
        <v>263</v>
      </c>
      <c r="C170" s="13" t="s">
        <v>369</v>
      </c>
      <c r="D170" s="13" t="s">
        <v>370</v>
      </c>
      <c r="E170" s="14" t="s">
        <v>9</v>
      </c>
    </row>
    <row r="171" spans="1:5" s="10" customFormat="1" ht="27">
      <c r="A171" s="11">
        <v>37521</v>
      </c>
      <c r="B171" s="12" t="s">
        <v>371</v>
      </c>
      <c r="C171" s="13" t="s">
        <v>372</v>
      </c>
      <c r="D171" s="13" t="s">
        <v>373</v>
      </c>
      <c r="E171" s="14" t="s">
        <v>9</v>
      </c>
    </row>
    <row r="172" spans="1:5" s="10" customFormat="1" ht="27">
      <c r="A172" s="11">
        <v>37523</v>
      </c>
      <c r="B172" s="12" t="s">
        <v>336</v>
      </c>
      <c r="C172" s="13" t="s">
        <v>374</v>
      </c>
      <c r="D172" s="13" t="s">
        <v>375</v>
      </c>
      <c r="E172" s="14" t="s">
        <v>9</v>
      </c>
    </row>
    <row r="173" spans="1:5" s="10" customFormat="1" ht="40.5">
      <c r="A173" s="11">
        <v>37523</v>
      </c>
      <c r="B173" s="12" t="s">
        <v>336</v>
      </c>
      <c r="C173" s="13" t="s">
        <v>376</v>
      </c>
      <c r="D173" s="13" t="s">
        <v>377</v>
      </c>
      <c r="E173" s="14" t="s">
        <v>9</v>
      </c>
    </row>
    <row r="174" spans="1:5" s="10" customFormat="1" ht="40.5">
      <c r="A174" s="11">
        <v>37525</v>
      </c>
      <c r="B174" s="12" t="s">
        <v>6</v>
      </c>
      <c r="C174" s="13" t="s">
        <v>133</v>
      </c>
      <c r="D174" s="13" t="s">
        <v>378</v>
      </c>
      <c r="E174" s="14" t="s">
        <v>379</v>
      </c>
    </row>
    <row r="175" spans="1:5" s="10" customFormat="1" ht="27">
      <c r="A175" s="11">
        <v>37525</v>
      </c>
      <c r="B175" s="12" t="s">
        <v>380</v>
      </c>
      <c r="C175" s="13" t="s">
        <v>381</v>
      </c>
      <c r="D175" s="13" t="s">
        <v>382</v>
      </c>
      <c r="E175" s="14" t="s">
        <v>236</v>
      </c>
    </row>
    <row r="176" spans="1:5" s="10" customFormat="1" ht="40.5">
      <c r="A176" s="11">
        <v>37528</v>
      </c>
      <c r="B176" s="12" t="s">
        <v>6</v>
      </c>
      <c r="C176" s="13" t="s">
        <v>359</v>
      </c>
      <c r="D176" s="13" t="s">
        <v>383</v>
      </c>
      <c r="E176" s="14" t="s">
        <v>9</v>
      </c>
    </row>
    <row r="177" spans="1:5" s="10" customFormat="1">
      <c r="A177" s="11">
        <v>37532</v>
      </c>
      <c r="B177" s="12" t="s">
        <v>6</v>
      </c>
      <c r="C177" s="13" t="s">
        <v>384</v>
      </c>
      <c r="D177" s="13" t="s">
        <v>385</v>
      </c>
      <c r="E177" s="14" t="s">
        <v>16</v>
      </c>
    </row>
    <row r="178" spans="1:5" s="10" customFormat="1" ht="40.5">
      <c r="A178" s="11">
        <v>37533</v>
      </c>
      <c r="B178" s="12" t="s">
        <v>6</v>
      </c>
      <c r="C178" s="13" t="s">
        <v>386</v>
      </c>
      <c r="D178" s="13" t="s">
        <v>387</v>
      </c>
      <c r="E178" s="14" t="s">
        <v>29</v>
      </c>
    </row>
    <row r="179" spans="1:5" s="10" customFormat="1" ht="27">
      <c r="A179" s="11">
        <v>37533</v>
      </c>
      <c r="B179" s="12" t="s">
        <v>6</v>
      </c>
      <c r="C179" s="13" t="s">
        <v>388</v>
      </c>
      <c r="D179" s="13" t="s">
        <v>389</v>
      </c>
      <c r="E179" s="14" t="s">
        <v>29</v>
      </c>
    </row>
    <row r="180" spans="1:5" s="10" customFormat="1" ht="27">
      <c r="A180" s="11">
        <v>37533</v>
      </c>
      <c r="B180" s="12" t="s">
        <v>6</v>
      </c>
      <c r="C180" s="13" t="s">
        <v>390</v>
      </c>
      <c r="D180" s="13" t="s">
        <v>391</v>
      </c>
      <c r="E180" s="14" t="s">
        <v>20</v>
      </c>
    </row>
    <row r="181" spans="1:5" s="10" customFormat="1" ht="27">
      <c r="A181" s="11">
        <v>37533</v>
      </c>
      <c r="B181" s="12" t="s">
        <v>6</v>
      </c>
      <c r="C181" s="13" t="s">
        <v>392</v>
      </c>
      <c r="D181" s="13" t="s">
        <v>393</v>
      </c>
      <c r="E181" s="14" t="s">
        <v>20</v>
      </c>
    </row>
    <row r="182" spans="1:5" s="10" customFormat="1" ht="27">
      <c r="A182" s="11">
        <v>37535</v>
      </c>
      <c r="B182" s="12" t="s">
        <v>6</v>
      </c>
      <c r="C182" s="13" t="s">
        <v>346</v>
      </c>
      <c r="D182" s="13" t="s">
        <v>394</v>
      </c>
      <c r="E182" s="14" t="s">
        <v>9</v>
      </c>
    </row>
    <row r="183" spans="1:5" s="10" customFormat="1" ht="40.5">
      <c r="A183" s="11">
        <v>37535</v>
      </c>
      <c r="B183" s="12" t="s">
        <v>6</v>
      </c>
      <c r="C183" s="13" t="s">
        <v>395</v>
      </c>
      <c r="D183" s="13" t="s">
        <v>396</v>
      </c>
      <c r="E183" s="14" t="s">
        <v>9</v>
      </c>
    </row>
    <row r="184" spans="1:5" s="10" customFormat="1" ht="40.5">
      <c r="A184" s="11">
        <v>37539</v>
      </c>
      <c r="B184" s="12" t="s">
        <v>6</v>
      </c>
      <c r="C184" s="13" t="s">
        <v>326</v>
      </c>
      <c r="D184" s="13" t="s">
        <v>397</v>
      </c>
      <c r="E184" s="14" t="s">
        <v>9</v>
      </c>
    </row>
    <row r="185" spans="1:5" s="10" customFormat="1" ht="27">
      <c r="A185" s="11">
        <v>37541</v>
      </c>
      <c r="B185" s="12" t="s">
        <v>307</v>
      </c>
      <c r="C185" s="13" t="s">
        <v>330</v>
      </c>
      <c r="D185" s="13" t="s">
        <v>398</v>
      </c>
      <c r="E185" s="14" t="s">
        <v>20</v>
      </c>
    </row>
    <row r="186" spans="1:5" s="10" customFormat="1" ht="27">
      <c r="A186" s="11">
        <v>37542</v>
      </c>
      <c r="B186" s="12" t="s">
        <v>191</v>
      </c>
      <c r="C186" s="13" t="s">
        <v>399</v>
      </c>
      <c r="D186" s="13" t="s">
        <v>400</v>
      </c>
      <c r="E186" s="14" t="s">
        <v>9</v>
      </c>
    </row>
    <row r="187" spans="1:5" s="10" customFormat="1" ht="40.5">
      <c r="A187" s="11">
        <v>37542</v>
      </c>
      <c r="B187" s="12" t="s">
        <v>17</v>
      </c>
      <c r="C187" s="13" t="s">
        <v>401</v>
      </c>
      <c r="D187" s="13" t="s">
        <v>402</v>
      </c>
      <c r="E187" s="14" t="s">
        <v>9</v>
      </c>
    </row>
    <row r="188" spans="1:5" s="10" customFormat="1" ht="27">
      <c r="A188" s="11">
        <v>37544</v>
      </c>
      <c r="B188" s="12" t="s">
        <v>266</v>
      </c>
      <c r="C188" s="13" t="s">
        <v>403</v>
      </c>
      <c r="D188" s="13" t="s">
        <v>404</v>
      </c>
      <c r="E188" s="14" t="s">
        <v>9</v>
      </c>
    </row>
    <row r="189" spans="1:5" s="10" customFormat="1" ht="40.5">
      <c r="A189" s="11">
        <v>37546</v>
      </c>
      <c r="B189" s="12" t="s">
        <v>6</v>
      </c>
      <c r="C189" s="13" t="s">
        <v>326</v>
      </c>
      <c r="D189" s="13" t="s">
        <v>405</v>
      </c>
      <c r="E189" s="14" t="s">
        <v>16</v>
      </c>
    </row>
    <row r="190" spans="1:5" s="10" customFormat="1" ht="54">
      <c r="A190" s="11">
        <v>37549</v>
      </c>
      <c r="B190" s="12" t="s">
        <v>6</v>
      </c>
      <c r="C190" s="13" t="s">
        <v>406</v>
      </c>
      <c r="D190" s="13" t="s">
        <v>407</v>
      </c>
      <c r="E190" s="14" t="s">
        <v>9</v>
      </c>
    </row>
    <row r="191" spans="1:5" s="10" customFormat="1" ht="54">
      <c r="A191" s="11">
        <v>37551</v>
      </c>
      <c r="B191" s="12" t="s">
        <v>56</v>
      </c>
      <c r="C191" s="13" t="s">
        <v>408</v>
      </c>
      <c r="D191" s="13" t="s">
        <v>409</v>
      </c>
      <c r="E191" s="14" t="s">
        <v>236</v>
      </c>
    </row>
    <row r="192" spans="1:5" s="10" customFormat="1" ht="54">
      <c r="A192" s="11">
        <v>37551</v>
      </c>
      <c r="B192" s="12" t="s">
        <v>6</v>
      </c>
      <c r="C192" s="13" t="s">
        <v>410</v>
      </c>
      <c r="D192" s="13" t="s">
        <v>411</v>
      </c>
      <c r="E192" s="14" t="s">
        <v>9</v>
      </c>
    </row>
    <row r="193" spans="1:5" s="10" customFormat="1" ht="27">
      <c r="A193" s="11">
        <v>37552</v>
      </c>
      <c r="B193" s="12" t="s">
        <v>56</v>
      </c>
      <c r="C193" s="13" t="s">
        <v>412</v>
      </c>
      <c r="D193" s="13" t="s">
        <v>413</v>
      </c>
      <c r="E193" s="14" t="s">
        <v>9</v>
      </c>
    </row>
    <row r="194" spans="1:5" s="10" customFormat="1" ht="40.5">
      <c r="A194" s="11">
        <v>37556</v>
      </c>
      <c r="B194" s="12" t="s">
        <v>6</v>
      </c>
      <c r="C194" s="13" t="s">
        <v>384</v>
      </c>
      <c r="D194" s="13" t="s">
        <v>414</v>
      </c>
      <c r="E194" s="14" t="s">
        <v>9</v>
      </c>
    </row>
    <row r="195" spans="1:5" s="10" customFormat="1" ht="27">
      <c r="A195" s="11">
        <v>37557</v>
      </c>
      <c r="B195" s="12" t="s">
        <v>6</v>
      </c>
      <c r="C195" s="13" t="s">
        <v>415</v>
      </c>
      <c r="D195" s="13" t="s">
        <v>416</v>
      </c>
      <c r="E195" s="14" t="s">
        <v>9</v>
      </c>
    </row>
    <row r="196" spans="1:5" s="10" customFormat="1" ht="27">
      <c r="A196" s="11">
        <v>37557</v>
      </c>
      <c r="B196" s="12" t="s">
        <v>6</v>
      </c>
      <c r="C196" s="13" t="s">
        <v>215</v>
      </c>
      <c r="D196" s="13" t="s">
        <v>417</v>
      </c>
      <c r="E196" s="14" t="s">
        <v>9</v>
      </c>
    </row>
    <row r="197" spans="1:5" s="10" customFormat="1" ht="27">
      <c r="A197" s="11">
        <v>37563</v>
      </c>
      <c r="B197" s="12" t="s">
        <v>6</v>
      </c>
      <c r="C197" s="13" t="s">
        <v>418</v>
      </c>
      <c r="D197" s="13" t="s">
        <v>419</v>
      </c>
      <c r="E197" s="14" t="s">
        <v>9</v>
      </c>
    </row>
    <row r="198" spans="1:5" s="10" customFormat="1" ht="27">
      <c r="A198" s="11">
        <v>37565</v>
      </c>
      <c r="B198" s="12" t="s">
        <v>6</v>
      </c>
      <c r="C198" s="13" t="s">
        <v>62</v>
      </c>
      <c r="D198" s="13" t="s">
        <v>420</v>
      </c>
      <c r="E198" s="14" t="s">
        <v>9</v>
      </c>
    </row>
    <row r="199" spans="1:5" s="10" customFormat="1" ht="27">
      <c r="A199" s="11">
        <v>37567</v>
      </c>
      <c r="B199" s="12" t="s">
        <v>91</v>
      </c>
      <c r="C199" s="13" t="s">
        <v>421</v>
      </c>
      <c r="D199" s="13" t="s">
        <v>422</v>
      </c>
      <c r="E199" s="14" t="s">
        <v>9</v>
      </c>
    </row>
    <row r="200" spans="1:5" s="10" customFormat="1" ht="27">
      <c r="A200" s="11">
        <v>37569</v>
      </c>
      <c r="B200" s="12" t="s">
        <v>307</v>
      </c>
      <c r="C200" s="13" t="s">
        <v>423</v>
      </c>
      <c r="D200" s="13" t="s">
        <v>424</v>
      </c>
      <c r="E200" s="14" t="s">
        <v>9</v>
      </c>
    </row>
    <row r="201" spans="1:5" s="10" customFormat="1" ht="40.5">
      <c r="A201" s="11">
        <v>37569</v>
      </c>
      <c r="B201" s="12" t="s">
        <v>17</v>
      </c>
      <c r="C201" s="13" t="s">
        <v>341</v>
      </c>
      <c r="D201" s="13" t="s">
        <v>425</v>
      </c>
      <c r="E201" s="14" t="s">
        <v>9</v>
      </c>
    </row>
    <row r="202" spans="1:5" s="10" customFormat="1" ht="27">
      <c r="A202" s="11">
        <v>37570</v>
      </c>
      <c r="B202" s="12" t="s">
        <v>91</v>
      </c>
      <c r="C202" s="13" t="s">
        <v>155</v>
      </c>
      <c r="D202" s="13" t="s">
        <v>426</v>
      </c>
      <c r="E202" s="14" t="s">
        <v>9</v>
      </c>
    </row>
    <row r="203" spans="1:5" s="10" customFormat="1" ht="27">
      <c r="A203" s="11">
        <v>37570</v>
      </c>
      <c r="B203" s="12" t="s">
        <v>427</v>
      </c>
      <c r="C203" s="13" t="s">
        <v>428</v>
      </c>
      <c r="D203" s="13" t="s">
        <v>429</v>
      </c>
      <c r="E203" s="14" t="s">
        <v>9</v>
      </c>
    </row>
    <row r="204" spans="1:5" s="10" customFormat="1" ht="27">
      <c r="A204" s="11">
        <v>37574</v>
      </c>
      <c r="B204" s="12" t="s">
        <v>430</v>
      </c>
      <c r="C204" s="13" t="s">
        <v>431</v>
      </c>
      <c r="D204" s="13" t="s">
        <v>432</v>
      </c>
      <c r="E204" s="14" t="s">
        <v>16</v>
      </c>
    </row>
    <row r="205" spans="1:5" s="10" customFormat="1" ht="27">
      <c r="A205" s="11">
        <v>37574</v>
      </c>
      <c r="B205" s="12" t="s">
        <v>430</v>
      </c>
      <c r="C205" s="13" t="s">
        <v>433</v>
      </c>
      <c r="D205" s="13" t="s">
        <v>434</v>
      </c>
      <c r="E205" s="14" t="s">
        <v>16</v>
      </c>
    </row>
    <row r="206" spans="1:5" s="10" customFormat="1" ht="27">
      <c r="A206" s="11">
        <v>37577</v>
      </c>
      <c r="B206" s="12" t="s">
        <v>13</v>
      </c>
      <c r="C206" s="13" t="s">
        <v>435</v>
      </c>
      <c r="D206" s="13" t="s">
        <v>436</v>
      </c>
      <c r="E206" s="14" t="s">
        <v>9</v>
      </c>
    </row>
    <row r="207" spans="1:5" s="10" customFormat="1" ht="27">
      <c r="A207" s="11">
        <v>37578</v>
      </c>
      <c r="B207" s="12" t="s">
        <v>263</v>
      </c>
      <c r="C207" s="13" t="s">
        <v>437</v>
      </c>
      <c r="D207" s="13" t="s">
        <v>438</v>
      </c>
      <c r="E207" s="14" t="s">
        <v>9</v>
      </c>
    </row>
    <row r="208" spans="1:5" s="10" customFormat="1" ht="27">
      <c r="A208" s="11">
        <v>37578</v>
      </c>
      <c r="B208" s="12" t="s">
        <v>263</v>
      </c>
      <c r="C208" s="13" t="s">
        <v>439</v>
      </c>
      <c r="D208" s="13" t="s">
        <v>440</v>
      </c>
      <c r="E208" s="14" t="s">
        <v>9</v>
      </c>
    </row>
    <row r="209" spans="1:5" s="10" customFormat="1" ht="27">
      <c r="A209" s="11">
        <v>37578</v>
      </c>
      <c r="B209" s="12" t="s">
        <v>6</v>
      </c>
      <c r="C209" s="13" t="s">
        <v>441</v>
      </c>
      <c r="D209" s="13" t="s">
        <v>442</v>
      </c>
      <c r="E209" s="14" t="s">
        <v>9</v>
      </c>
    </row>
    <row r="210" spans="1:5" s="10" customFormat="1" ht="40.5">
      <c r="A210" s="11">
        <v>37579</v>
      </c>
      <c r="B210" s="12" t="s">
        <v>266</v>
      </c>
      <c r="C210" s="13" t="s">
        <v>443</v>
      </c>
      <c r="D210" s="13" t="s">
        <v>444</v>
      </c>
      <c r="E210" s="14" t="s">
        <v>9</v>
      </c>
    </row>
    <row r="211" spans="1:5" s="10" customFormat="1" ht="27">
      <c r="A211" s="11">
        <v>37584</v>
      </c>
      <c r="B211" s="12" t="s">
        <v>6</v>
      </c>
      <c r="C211" s="13" t="s">
        <v>384</v>
      </c>
      <c r="D211" s="13" t="s">
        <v>445</v>
      </c>
      <c r="E211" s="14" t="s">
        <v>9</v>
      </c>
    </row>
    <row r="212" spans="1:5" s="10" customFormat="1" ht="27">
      <c r="A212" s="11">
        <v>37586</v>
      </c>
      <c r="B212" s="12" t="s">
        <v>56</v>
      </c>
      <c r="C212" s="13" t="s">
        <v>446</v>
      </c>
      <c r="D212" s="13" t="s">
        <v>447</v>
      </c>
      <c r="E212" s="14" t="s">
        <v>9</v>
      </c>
    </row>
    <row r="213" spans="1:5" s="10" customFormat="1" ht="27">
      <c r="A213" s="11">
        <v>37588</v>
      </c>
      <c r="B213" s="12" t="s">
        <v>263</v>
      </c>
      <c r="C213" s="13" t="s">
        <v>448</v>
      </c>
      <c r="D213" s="13" t="s">
        <v>449</v>
      </c>
      <c r="E213" s="14" t="s">
        <v>9</v>
      </c>
    </row>
    <row r="214" spans="1:5" s="10" customFormat="1" ht="27">
      <c r="A214" s="11">
        <v>37593</v>
      </c>
      <c r="B214" s="12" t="s">
        <v>450</v>
      </c>
      <c r="C214" s="13" t="s">
        <v>451</v>
      </c>
      <c r="D214" s="13" t="s">
        <v>452</v>
      </c>
      <c r="E214" s="14" t="s">
        <v>9</v>
      </c>
    </row>
    <row r="215" spans="1:5" s="10" customFormat="1" ht="27">
      <c r="A215" s="11">
        <v>37595</v>
      </c>
      <c r="B215" s="12" t="s">
        <v>453</v>
      </c>
      <c r="C215" s="13" t="s">
        <v>454</v>
      </c>
      <c r="D215" s="13" t="s">
        <v>455</v>
      </c>
      <c r="E215" s="14" t="s">
        <v>88</v>
      </c>
    </row>
    <row r="216" spans="1:5" s="10" customFormat="1" ht="27">
      <c r="A216" s="11">
        <v>37596</v>
      </c>
      <c r="B216" s="12" t="s">
        <v>6</v>
      </c>
      <c r="C216" s="13" t="s">
        <v>456</v>
      </c>
      <c r="D216" s="13" t="s">
        <v>457</v>
      </c>
      <c r="E216" s="14" t="s">
        <v>9</v>
      </c>
    </row>
    <row r="217" spans="1:5" s="10" customFormat="1" ht="27">
      <c r="A217" s="11">
        <v>37598</v>
      </c>
      <c r="B217" s="12" t="s">
        <v>6</v>
      </c>
      <c r="C217" s="13" t="s">
        <v>458</v>
      </c>
      <c r="D217" s="13" t="s">
        <v>459</v>
      </c>
      <c r="E217" s="14" t="s">
        <v>9</v>
      </c>
    </row>
    <row r="218" spans="1:5" s="10" customFormat="1" ht="27">
      <c r="A218" s="11">
        <v>37598</v>
      </c>
      <c r="B218" s="12" t="s">
        <v>6</v>
      </c>
      <c r="C218" s="13" t="s">
        <v>460</v>
      </c>
      <c r="D218" s="13" t="s">
        <v>461</v>
      </c>
      <c r="E218" s="14" t="s">
        <v>9</v>
      </c>
    </row>
    <row r="219" spans="1:5" s="10" customFormat="1" ht="27">
      <c r="A219" s="11">
        <v>37601</v>
      </c>
      <c r="B219" s="12" t="s">
        <v>6</v>
      </c>
      <c r="C219" s="13" t="s">
        <v>14</v>
      </c>
      <c r="D219" s="13" t="s">
        <v>462</v>
      </c>
      <c r="E219" s="14" t="s">
        <v>20</v>
      </c>
    </row>
    <row r="220" spans="1:5" s="10" customFormat="1" ht="27">
      <c r="A220" s="11">
        <v>37605</v>
      </c>
      <c r="B220" s="12" t="s">
        <v>6</v>
      </c>
      <c r="C220" s="13" t="s">
        <v>463</v>
      </c>
      <c r="D220" s="13" t="s">
        <v>464</v>
      </c>
      <c r="E220" s="14" t="s">
        <v>9</v>
      </c>
    </row>
    <row r="221" spans="1:5" s="10" customFormat="1" ht="40.5">
      <c r="A221" s="11">
        <v>37605</v>
      </c>
      <c r="B221" s="12" t="s">
        <v>6</v>
      </c>
      <c r="C221" s="13" t="s">
        <v>465</v>
      </c>
      <c r="D221" s="13" t="s">
        <v>466</v>
      </c>
      <c r="E221" s="14" t="s">
        <v>9</v>
      </c>
    </row>
    <row r="222" spans="1:5" s="10" customFormat="1" ht="27">
      <c r="A222" s="11">
        <v>37606</v>
      </c>
      <c r="B222" s="12" t="s">
        <v>263</v>
      </c>
      <c r="C222" s="13" t="s">
        <v>467</v>
      </c>
      <c r="D222" s="13" t="s">
        <v>468</v>
      </c>
      <c r="E222" s="14" t="s">
        <v>9</v>
      </c>
    </row>
    <row r="223" spans="1:5" s="10" customFormat="1" ht="27">
      <c r="A223" s="11">
        <v>37617</v>
      </c>
      <c r="B223" s="12" t="s">
        <v>6</v>
      </c>
      <c r="C223" s="13" t="s">
        <v>469</v>
      </c>
      <c r="D223" s="13" t="s">
        <v>470</v>
      </c>
      <c r="E223" s="14" t="s">
        <v>16</v>
      </c>
    </row>
    <row r="224" spans="1:5" s="10" customFormat="1" ht="27">
      <c r="A224" s="11">
        <v>37620</v>
      </c>
      <c r="B224" s="12" t="s">
        <v>6</v>
      </c>
      <c r="C224" s="13" t="s">
        <v>471</v>
      </c>
      <c r="D224" s="13" t="s">
        <v>472</v>
      </c>
      <c r="E224" s="14" t="s">
        <v>9</v>
      </c>
    </row>
    <row r="225" spans="1:5" s="10" customFormat="1" ht="27">
      <c r="A225" s="16">
        <v>37620</v>
      </c>
      <c r="B225" s="17" t="s">
        <v>6</v>
      </c>
      <c r="C225" s="18" t="s">
        <v>473</v>
      </c>
      <c r="D225" s="18" t="s">
        <v>474</v>
      </c>
      <c r="E225" s="19" t="s">
        <v>9</v>
      </c>
    </row>
  </sheetData>
  <autoFilter ref="A1:E225"/>
  <phoneticPr fontId="3"/>
  <conditionalFormatting sqref="L3:L225">
    <cfRule type="containsText" dxfId="1" priority="2" operator="containsText" text="TRUE">
      <formula>NOT(ISERROR(SEARCH("TRUE",L3)))</formula>
    </cfRule>
  </conditionalFormatting>
  <conditionalFormatting sqref="O3:O225">
    <cfRule type="containsText" dxfId="0" priority="1" operator="containsText" text="TRUE">
      <formula>NOT(ISERROR(SEARCH("TRUE",O3)))</formula>
    </cfRule>
  </conditionalFormatting>
  <dataValidations count="1">
    <dataValidation imeMode="halfAlpha" allowBlank="1" showInputMessage="1" showErrorMessage="1" sqref="C1:E1 A2 A226:A60580"/>
  </dataValidations>
  <pageMargins left="0.35" right="0.15" top="0.8" bottom="0.82"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4"/>
  <sheetViews>
    <sheetView workbookViewId="0">
      <selection activeCell="A2" sqref="A2"/>
    </sheetView>
  </sheetViews>
  <sheetFormatPr defaultRowHeight="13.5"/>
  <cols>
    <col min="1" max="1" width="9.140625" style="28"/>
    <col min="2" max="2" width="13" style="28" customWidth="1"/>
    <col min="3" max="3" width="14" style="28" bestFit="1" customWidth="1"/>
    <col min="4" max="4" width="65.140625" style="28" customWidth="1"/>
    <col min="5" max="16384" width="9.140625" style="28"/>
  </cols>
  <sheetData>
    <row r="2" spans="2:4">
      <c r="B2" s="25" t="s">
        <v>475</v>
      </c>
      <c r="C2" s="26" t="s">
        <v>476</v>
      </c>
      <c r="D2" s="27" t="s">
        <v>477</v>
      </c>
    </row>
    <row r="3" spans="2:4" ht="22.5">
      <c r="B3" s="29" t="s">
        <v>478</v>
      </c>
      <c r="C3" s="30">
        <v>37262</v>
      </c>
      <c r="D3" s="31" t="s">
        <v>479</v>
      </c>
    </row>
    <row r="4" spans="2:4">
      <c r="B4" s="29" t="s">
        <v>480</v>
      </c>
      <c r="C4" s="30">
        <v>37269</v>
      </c>
      <c r="D4" s="31" t="s">
        <v>481</v>
      </c>
    </row>
    <row r="5" spans="2:4">
      <c r="B5" s="29" t="s">
        <v>482</v>
      </c>
      <c r="C5" s="30">
        <v>37276</v>
      </c>
      <c r="D5" s="31" t="s">
        <v>483</v>
      </c>
    </row>
    <row r="6" spans="2:4">
      <c r="B6" s="29" t="s">
        <v>484</v>
      </c>
      <c r="C6" s="30">
        <v>37283</v>
      </c>
      <c r="D6" s="31" t="s">
        <v>485</v>
      </c>
    </row>
    <row r="7" spans="2:4">
      <c r="B7" s="29" t="s">
        <v>486</v>
      </c>
      <c r="C7" s="30">
        <v>37290</v>
      </c>
      <c r="D7" s="31" t="s">
        <v>487</v>
      </c>
    </row>
    <row r="8" spans="2:4">
      <c r="B8" s="29" t="s">
        <v>488</v>
      </c>
      <c r="C8" s="30">
        <v>37297</v>
      </c>
      <c r="D8" s="31" t="s">
        <v>489</v>
      </c>
    </row>
    <row r="9" spans="2:4">
      <c r="B9" s="29" t="s">
        <v>490</v>
      </c>
      <c r="C9" s="30">
        <v>37304</v>
      </c>
      <c r="D9" s="31" t="s">
        <v>491</v>
      </c>
    </row>
    <row r="10" spans="2:4">
      <c r="B10" s="29" t="s">
        <v>492</v>
      </c>
      <c r="C10" s="30">
        <v>37311</v>
      </c>
      <c r="D10" s="31" t="s">
        <v>493</v>
      </c>
    </row>
    <row r="11" spans="2:4">
      <c r="B11" s="29" t="s">
        <v>494</v>
      </c>
      <c r="C11" s="30">
        <v>37318</v>
      </c>
      <c r="D11" s="31" t="s">
        <v>495</v>
      </c>
    </row>
    <row r="12" spans="2:4" ht="22.5">
      <c r="B12" s="29" t="s">
        <v>496</v>
      </c>
      <c r="C12" s="30">
        <v>37325</v>
      </c>
      <c r="D12" s="31" t="s">
        <v>497</v>
      </c>
    </row>
    <row r="13" spans="2:4" ht="22.5">
      <c r="B13" s="29" t="s">
        <v>498</v>
      </c>
      <c r="C13" s="30">
        <v>37332</v>
      </c>
      <c r="D13" s="31" t="s">
        <v>499</v>
      </c>
    </row>
    <row r="14" spans="2:4" ht="22.5">
      <c r="B14" s="29" t="s">
        <v>500</v>
      </c>
      <c r="C14" s="30">
        <v>37339</v>
      </c>
      <c r="D14" s="31" t="s">
        <v>501</v>
      </c>
    </row>
    <row r="15" spans="2:4">
      <c r="B15" s="29" t="s">
        <v>502</v>
      </c>
      <c r="C15" s="30">
        <v>37346</v>
      </c>
      <c r="D15" s="31" t="s">
        <v>503</v>
      </c>
    </row>
    <row r="16" spans="2:4">
      <c r="B16" s="29" t="s">
        <v>504</v>
      </c>
      <c r="C16" s="30">
        <v>37353</v>
      </c>
      <c r="D16" s="31" t="s">
        <v>505</v>
      </c>
    </row>
    <row r="17" spans="2:4" ht="22.5">
      <c r="B17" s="29" t="s">
        <v>506</v>
      </c>
      <c r="C17" s="30">
        <v>37360</v>
      </c>
      <c r="D17" s="31" t="s">
        <v>507</v>
      </c>
    </row>
    <row r="18" spans="2:4">
      <c r="B18" s="29" t="s">
        <v>508</v>
      </c>
      <c r="C18" s="30">
        <v>37367</v>
      </c>
      <c r="D18" s="31" t="s">
        <v>509</v>
      </c>
    </row>
    <row r="19" spans="2:4">
      <c r="B19" s="29" t="s">
        <v>510</v>
      </c>
      <c r="C19" s="30">
        <v>37374</v>
      </c>
      <c r="D19" s="31" t="s">
        <v>511</v>
      </c>
    </row>
    <row r="20" spans="2:4" ht="22.5">
      <c r="B20" s="29" t="s">
        <v>512</v>
      </c>
      <c r="C20" s="30">
        <v>37381</v>
      </c>
      <c r="D20" s="31" t="s">
        <v>513</v>
      </c>
    </row>
    <row r="21" spans="2:4" ht="22.5">
      <c r="B21" s="29" t="s">
        <v>514</v>
      </c>
      <c r="C21" s="30">
        <v>37388</v>
      </c>
      <c r="D21" s="31" t="s">
        <v>515</v>
      </c>
    </row>
    <row r="22" spans="2:4">
      <c r="B22" s="29" t="s">
        <v>516</v>
      </c>
      <c r="C22" s="30">
        <v>37395</v>
      </c>
      <c r="D22" s="31" t="s">
        <v>517</v>
      </c>
    </row>
    <row r="23" spans="2:4" ht="22.5">
      <c r="B23" s="29" t="s">
        <v>518</v>
      </c>
      <c r="C23" s="30">
        <v>37402</v>
      </c>
      <c r="D23" s="31" t="s">
        <v>519</v>
      </c>
    </row>
    <row r="24" spans="2:4">
      <c r="B24" s="29" t="s">
        <v>520</v>
      </c>
      <c r="C24" s="30">
        <v>37409</v>
      </c>
      <c r="D24" s="31" t="s">
        <v>521</v>
      </c>
    </row>
    <row r="25" spans="2:4">
      <c r="B25" s="29" t="s">
        <v>522</v>
      </c>
      <c r="C25" s="30">
        <v>37416</v>
      </c>
      <c r="D25" s="31" t="s">
        <v>523</v>
      </c>
    </row>
    <row r="26" spans="2:4">
      <c r="B26" s="29" t="s">
        <v>524</v>
      </c>
      <c r="C26" s="30">
        <v>37423</v>
      </c>
      <c r="D26" s="31" t="s">
        <v>525</v>
      </c>
    </row>
    <row r="27" spans="2:4">
      <c r="B27" s="29" t="s">
        <v>526</v>
      </c>
      <c r="C27" s="30">
        <v>37430</v>
      </c>
      <c r="D27" s="31" t="s">
        <v>527</v>
      </c>
    </row>
    <row r="28" spans="2:4" ht="22.5">
      <c r="B28" s="29" t="s">
        <v>528</v>
      </c>
      <c r="C28" s="30">
        <v>37437</v>
      </c>
      <c r="D28" s="31" t="s">
        <v>529</v>
      </c>
    </row>
    <row r="29" spans="2:4" ht="22.5">
      <c r="B29" s="29" t="s">
        <v>530</v>
      </c>
      <c r="C29" s="30">
        <v>37444</v>
      </c>
      <c r="D29" s="31" t="s">
        <v>531</v>
      </c>
    </row>
    <row r="30" spans="2:4" ht="22.5">
      <c r="B30" s="29" t="s">
        <v>532</v>
      </c>
      <c r="C30" s="30">
        <v>37451</v>
      </c>
      <c r="D30" s="31" t="s">
        <v>533</v>
      </c>
    </row>
    <row r="31" spans="2:4">
      <c r="B31" s="29" t="s">
        <v>534</v>
      </c>
      <c r="C31" s="30">
        <v>37458</v>
      </c>
      <c r="D31" s="31" t="s">
        <v>535</v>
      </c>
    </row>
    <row r="32" spans="2:4">
      <c r="B32" s="29" t="s">
        <v>536</v>
      </c>
      <c r="C32" s="30">
        <v>37465</v>
      </c>
      <c r="D32" s="31" t="s">
        <v>537</v>
      </c>
    </row>
    <row r="33" spans="2:4">
      <c r="B33" s="29" t="s">
        <v>538</v>
      </c>
      <c r="C33" s="30">
        <v>37472</v>
      </c>
      <c r="D33" s="31" t="s">
        <v>539</v>
      </c>
    </row>
    <row r="34" spans="2:4">
      <c r="B34" s="29" t="s">
        <v>540</v>
      </c>
      <c r="C34" s="30">
        <v>37479</v>
      </c>
      <c r="D34" s="31" t="s">
        <v>541</v>
      </c>
    </row>
    <row r="35" spans="2:4" ht="22.5">
      <c r="B35" s="29" t="s">
        <v>542</v>
      </c>
      <c r="C35" s="30">
        <v>37486</v>
      </c>
      <c r="D35" s="31" t="s">
        <v>543</v>
      </c>
    </row>
    <row r="36" spans="2:4">
      <c r="B36" s="29" t="s">
        <v>544</v>
      </c>
      <c r="C36" s="30">
        <v>37493</v>
      </c>
      <c r="D36" s="31" t="s">
        <v>545</v>
      </c>
    </row>
    <row r="37" spans="2:4">
      <c r="B37" s="29" t="s">
        <v>546</v>
      </c>
      <c r="C37" s="30">
        <v>37500</v>
      </c>
      <c r="D37" s="31" t="s">
        <v>547</v>
      </c>
    </row>
    <row r="38" spans="2:4">
      <c r="B38" s="29" t="s">
        <v>548</v>
      </c>
      <c r="C38" s="30">
        <v>37507</v>
      </c>
      <c r="D38" s="31" t="s">
        <v>549</v>
      </c>
    </row>
    <row r="39" spans="2:4">
      <c r="B39" s="29" t="s">
        <v>550</v>
      </c>
      <c r="C39" s="30">
        <v>37514</v>
      </c>
      <c r="D39" s="31" t="s">
        <v>551</v>
      </c>
    </row>
    <row r="40" spans="2:4">
      <c r="B40" s="29" t="s">
        <v>552</v>
      </c>
      <c r="C40" s="30">
        <v>37521</v>
      </c>
      <c r="D40" s="31" t="s">
        <v>553</v>
      </c>
    </row>
    <row r="41" spans="2:4" ht="22.5">
      <c r="B41" s="29" t="s">
        <v>554</v>
      </c>
      <c r="C41" s="30">
        <v>37528</v>
      </c>
      <c r="D41" s="31" t="s">
        <v>555</v>
      </c>
    </row>
    <row r="42" spans="2:4">
      <c r="B42" s="29" t="s">
        <v>556</v>
      </c>
      <c r="C42" s="30">
        <v>37535</v>
      </c>
      <c r="D42" s="31" t="s">
        <v>557</v>
      </c>
    </row>
    <row r="43" spans="2:4">
      <c r="B43" s="29" t="s">
        <v>558</v>
      </c>
      <c r="C43" s="30">
        <v>37542</v>
      </c>
      <c r="D43" s="31" t="s">
        <v>559</v>
      </c>
    </row>
    <row r="44" spans="2:4">
      <c r="B44" s="29" t="s">
        <v>560</v>
      </c>
      <c r="C44" s="30">
        <v>37549</v>
      </c>
      <c r="D44" s="31" t="s">
        <v>561</v>
      </c>
    </row>
    <row r="45" spans="2:4">
      <c r="B45" s="29" t="s">
        <v>562</v>
      </c>
      <c r="C45" s="30">
        <v>37556</v>
      </c>
      <c r="D45" s="31" t="s">
        <v>563</v>
      </c>
    </row>
    <row r="46" spans="2:4">
      <c r="B46" s="29" t="s">
        <v>564</v>
      </c>
      <c r="C46" s="30">
        <v>37563</v>
      </c>
      <c r="D46" s="31" t="s">
        <v>565</v>
      </c>
    </row>
    <row r="47" spans="2:4">
      <c r="B47" s="29" t="s">
        <v>566</v>
      </c>
      <c r="C47" s="30">
        <v>37570</v>
      </c>
      <c r="D47" s="31" t="s">
        <v>567</v>
      </c>
    </row>
    <row r="48" spans="2:4">
      <c r="B48" s="29" t="s">
        <v>568</v>
      </c>
      <c r="C48" s="30">
        <v>37577</v>
      </c>
      <c r="D48" s="31" t="s">
        <v>569</v>
      </c>
    </row>
    <row r="49" spans="2:4">
      <c r="B49" s="29" t="s">
        <v>570</v>
      </c>
      <c r="C49" s="30">
        <v>37584</v>
      </c>
      <c r="D49" s="31" t="s">
        <v>571</v>
      </c>
    </row>
    <row r="50" spans="2:4">
      <c r="B50" s="29" t="s">
        <v>572</v>
      </c>
      <c r="C50" s="30">
        <v>37591</v>
      </c>
      <c r="D50" s="31" t="s">
        <v>573</v>
      </c>
    </row>
    <row r="51" spans="2:4">
      <c r="B51" s="29" t="s">
        <v>574</v>
      </c>
      <c r="C51" s="30">
        <v>37598</v>
      </c>
      <c r="D51" s="31" t="s">
        <v>575</v>
      </c>
    </row>
    <row r="52" spans="2:4">
      <c r="B52" s="29" t="s">
        <v>576</v>
      </c>
      <c r="C52" s="30">
        <v>37605</v>
      </c>
      <c r="D52" s="31" t="s">
        <v>577</v>
      </c>
    </row>
    <row r="53" spans="2:4">
      <c r="B53" s="29" t="s">
        <v>578</v>
      </c>
      <c r="C53" s="30">
        <v>37612</v>
      </c>
      <c r="D53" s="31" t="s">
        <v>579</v>
      </c>
    </row>
    <row r="54" spans="2:4">
      <c r="B54" s="29" t="s">
        <v>580</v>
      </c>
      <c r="C54" s="30">
        <v>37619</v>
      </c>
      <c r="D54" s="31" t="s">
        <v>581</v>
      </c>
    </row>
  </sheetData>
  <phoneticPr fontId="3"/>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2002年週報</vt:lpstr>
      <vt:lpstr>2002年気象</vt:lpstr>
      <vt:lpstr>'2002年週報'!Print_Titles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dcterms:created xsi:type="dcterms:W3CDTF">2019-02-12T01:09:05Z</dcterms:created>
  <dcterms:modified xsi:type="dcterms:W3CDTF">2019-02-19T07:22:11Z</dcterms:modified>
</cp:coreProperties>
</file>