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01年週報" sheetId="1" r:id="rId1"/>
    <sheet name="2001年気象" sheetId="2" r:id="rId2"/>
  </sheets>
  <definedNames>
    <definedName name="_xlnm._FilterDatabase" localSheetId="0" hidden="1">'2001年週報'!$A$1:$E$251</definedName>
    <definedName name="_xlnm.Print_Area" localSheetId="0">'2001年週報'!#REF!</definedName>
    <definedName name="_xlnm.Print_Titles" localSheetId="0">'2001年週報'!$1:$2</definedName>
  </definedNames>
  <calcPr calcId="145621"/>
</workbook>
</file>

<file path=xl/sharedStrings.xml><?xml version="1.0" encoding="utf-8"?>
<sst xmlns="http://schemas.openxmlformats.org/spreadsheetml/2006/main" count="1109" uniqueCount="629">
  <si>
    <t>観察日誌週報</t>
    <phoneticPr fontId="3"/>
  </si>
  <si>
    <t>日付（yy/mm/dd）</t>
    <phoneticPr fontId="3"/>
  </si>
  <si>
    <t>場所</t>
    <phoneticPr fontId="3"/>
  </si>
  <si>
    <t>生物名</t>
    <phoneticPr fontId="3"/>
  </si>
  <si>
    <t>できごと</t>
    <phoneticPr fontId="3"/>
  </si>
  <si>
    <t>観察者</t>
    <phoneticPr fontId="3"/>
  </si>
  <si>
    <t>自然観察園</t>
    <phoneticPr fontId="3"/>
  </si>
  <si>
    <t>コサギ</t>
    <phoneticPr fontId="3"/>
  </si>
  <si>
    <t>水路の整備をしていたら、コサギが1ｍくらいまで近づいてきて、こちらにお構いなしにザリガニや小魚を取りはじめました。こちらが動いたり歩いたりしても動じません。たぶん上体を曲げて水の中の枯れ葉などを取る姿勢を見て、こちらのことを少し大きいサギとでも思ったのでしょう。あまりに近くて、くちばしをカタカタ鳴らす音がとても大きく聞こえました。</t>
    <phoneticPr fontId="3"/>
  </si>
  <si>
    <t>金子</t>
    <phoneticPr fontId="3"/>
  </si>
  <si>
    <t>自然観察園</t>
    <phoneticPr fontId="3"/>
  </si>
  <si>
    <t>ヤマシギ</t>
    <phoneticPr fontId="3"/>
  </si>
  <si>
    <t>この冬も姿を見せました。斜面ぎわの水路を歩いている姿が確認できました。</t>
    <phoneticPr fontId="3"/>
  </si>
  <si>
    <t>柏井雑木林</t>
    <phoneticPr fontId="3"/>
  </si>
  <si>
    <t>クリオオアブラムシ</t>
    <phoneticPr fontId="3"/>
  </si>
  <si>
    <t>クリの木の幹に、卵がびっしりついていました。冬の自然観察では定番のネタです。</t>
    <phoneticPr fontId="3"/>
  </si>
  <si>
    <t>金子・小川</t>
    <phoneticPr fontId="9"/>
  </si>
  <si>
    <t>ルリビタキ</t>
    <phoneticPr fontId="3"/>
  </si>
  <si>
    <t>大町公園ではおなじみのルリビタキですが、柏井雑木林でも見ることができました。メスでした。</t>
    <phoneticPr fontId="3"/>
  </si>
  <si>
    <t>オオスズメバチ</t>
    <phoneticPr fontId="3"/>
  </si>
  <si>
    <t>生き物の冬越しの観察会では、越冬するカメムシ類やハサミムシ類、植物のロゼットや幼苗などが見られたほか、朽木で冬越しするオオスズメバチやキイロスズメバチ、ゴミムシ類などの成虫やノコギリクワガタの幼虫などが見られました。オオスズメバチは、同じ朽木に何匹もがもぐり込んで越冬していました。</t>
    <phoneticPr fontId="3"/>
  </si>
  <si>
    <t>トラツグミ</t>
    <phoneticPr fontId="3"/>
  </si>
  <si>
    <t>冬の野鳥観察で人気のトラツグミが姿を見せました。</t>
    <phoneticPr fontId="3"/>
  </si>
  <si>
    <t>ノウサギ</t>
    <phoneticPr fontId="3"/>
  </si>
  <si>
    <t>糞が落ちていました。姿を見ることはなかなかできませんが、まわりにはノウサギがかじったと思われる、先端が千切られたような草もありました。</t>
    <phoneticPr fontId="3"/>
  </si>
  <si>
    <t>マヒワ</t>
    <phoneticPr fontId="3"/>
  </si>
  <si>
    <t>数十羽の群れが、駐車場のアスファルトの上で採餌していました。ちょっと目にはスズメのようでした。</t>
    <phoneticPr fontId="3"/>
  </si>
  <si>
    <t>金子・宮橋</t>
    <phoneticPr fontId="9"/>
  </si>
  <si>
    <t>市川市役所
6階より</t>
    <phoneticPr fontId="9"/>
  </si>
  <si>
    <t>筑波山</t>
    <phoneticPr fontId="3"/>
  </si>
  <si>
    <t>前日から強い北風が吹いていた為、空気が澄んでいたのでしょう。宮久保の斜面林越しに筑波山のシルエットが見えました。午後になって曇ってくると霞んでしまいました。</t>
    <phoneticPr fontId="3"/>
  </si>
  <si>
    <t>宮橋</t>
    <phoneticPr fontId="3"/>
  </si>
  <si>
    <t>トモエガモ</t>
    <phoneticPr fontId="3"/>
  </si>
  <si>
    <t>一番が見られました。コガモによく似た小型のカモです。雄の顔の模様が特徴的できれいです。市内では冬に、稀にしか見られない鳥です。</t>
    <phoneticPr fontId="3"/>
  </si>
  <si>
    <t>宮橋・小川</t>
    <phoneticPr fontId="3"/>
  </si>
  <si>
    <t>雪の積もった日、観察園の園路上にくっきりとウサギの足跡がついていました。大町地区にはノウサギがいる一方、最近は逃げウサギや捨てウサギも多いので断定するべきではないのかもしれませんが、とりあえずはノウサギとしておきます。隣接する少年自然の家の広場でも、足跡が見られたそうです。</t>
    <phoneticPr fontId="3"/>
  </si>
  <si>
    <t>ヨシガモ</t>
    <phoneticPr fontId="3"/>
  </si>
  <si>
    <t>今シーズンはヨシガモのオス3羽が来ていて楽しませてもらっていますが、3羽がフィヨフィヨ鳴きながらダンスのようにくるくる回るしぐさが見られました。</t>
    <phoneticPr fontId="3"/>
  </si>
  <si>
    <t>フユシャク類</t>
    <phoneticPr fontId="3"/>
  </si>
  <si>
    <t>冬の時期だけしか姿を見ることができない蛾のなかまで、シロオビフユシャク、ウスバフユシャクなど3種類が上流のトイレの壁に止まっていました。</t>
    <phoneticPr fontId="3"/>
  </si>
  <si>
    <t>清野</t>
    <phoneticPr fontId="3"/>
  </si>
  <si>
    <t>メジロ</t>
    <phoneticPr fontId="3"/>
  </si>
  <si>
    <t>雪が積もった観察園では、メジロがいつもにも増してきれいでした。積もった雪がレフ板効果を発揮して、雪に反射した光が、いつもは影になる体の下側にも当たったからです。</t>
    <phoneticPr fontId="3"/>
  </si>
  <si>
    <t>アトリ</t>
    <phoneticPr fontId="3"/>
  </si>
  <si>
    <t>1羽来ていました。アオジの後にくっついて、斜面林の裾をウロウロしていました。</t>
    <phoneticPr fontId="3"/>
  </si>
  <si>
    <t>江戸川放水路</t>
    <phoneticPr fontId="3"/>
  </si>
  <si>
    <t>ホオジロガモ</t>
    <phoneticPr fontId="3"/>
  </si>
  <si>
    <t>雄が1羽見られました。穏やかな日差しで、背部の白黒のコントラストと頭部の緑色がきれいでした。他にはオナガガモ、スズガモ、カンムリ、カイツブリなどが見られました。</t>
    <phoneticPr fontId="3"/>
  </si>
  <si>
    <t>オオジュリン</t>
    <phoneticPr fontId="3"/>
  </si>
  <si>
    <t>先日の雪でヨシ原の草が覆われ、普段は観察しづらいオオジュリンがよく見られました。芝生の上で集団で採餌するヒバリなど、餌探しに忙しくてちょっと警戒心がゆるんでいるようです。</t>
    <phoneticPr fontId="3"/>
  </si>
  <si>
    <t>ハンノキ</t>
    <phoneticPr fontId="3"/>
  </si>
  <si>
    <t>一部の早い木では、花が咲き始めました。相変わらず実をねらうマヒワの群れが見られますが、この実に育った花が咲いてから1年が過ぎたわけです。</t>
    <phoneticPr fontId="3"/>
  </si>
  <si>
    <t>湧き水の様子</t>
    <phoneticPr fontId="3"/>
  </si>
  <si>
    <t>冬の湧き水の水温は、気温より高くなります。湧き水の注ぎこみが少ない池では、先日の雪がまだ融け残っています。</t>
    <phoneticPr fontId="3"/>
  </si>
  <si>
    <t>ニホンアカガエル</t>
    <phoneticPr fontId="3"/>
  </si>
  <si>
    <t>前日が1日中雨で、この日の朝、計15個の卵塊が見つかりました。今冬最初の産卵です。あと何回か、降雨があるたびに産むはずです。</t>
    <phoneticPr fontId="3"/>
  </si>
  <si>
    <t>先週から咲き始めた花も一部では満開（？）になりました。コゲラやシジュウカラなどが枝を揺らすと、黄色い花粉がたくさん飛び散ります。</t>
    <phoneticPr fontId="3"/>
  </si>
  <si>
    <t>ヒタキ科のなかま</t>
    <phoneticPr fontId="3"/>
  </si>
  <si>
    <t>シロハラ、アカハラ、ツグミ、トラツグミ、ウグイス、ジョウビタキ、ルリビタキ。種数も羽数もヒタキ科は冬の観察園ではかかせません。</t>
    <phoneticPr fontId="3"/>
  </si>
  <si>
    <t>大野調整池</t>
    <phoneticPr fontId="3"/>
  </si>
  <si>
    <t>コガモ</t>
    <phoneticPr fontId="3"/>
  </si>
  <si>
    <t>砂を沈めるための池と、その周囲の水がたまったあたりに、十羽以上のコガモがいました。周囲に巡らされたフェンスの中なので近づいても逃げることなく餌を採っていました。</t>
    <phoneticPr fontId="3"/>
  </si>
  <si>
    <t>北方ミニ自然園</t>
    <phoneticPr fontId="3"/>
  </si>
  <si>
    <t>モズ</t>
    <phoneticPr fontId="3"/>
  </si>
  <si>
    <t>調節池のフェンス上に、オス・メスのつがいが、並んでとまっていました。いよいよ繁殖シーズンがやってきます。</t>
    <phoneticPr fontId="3"/>
  </si>
  <si>
    <t>大野町4丁目</t>
    <phoneticPr fontId="3"/>
  </si>
  <si>
    <t>シモフリトゲエダシャク</t>
    <phoneticPr fontId="3"/>
  </si>
  <si>
    <t>早春に出現する蛾のひとつで、駒形大神社近くの電柱に止まっていました。この蛾が見られると本格的な春の訪れはもう間近です。</t>
    <phoneticPr fontId="3"/>
  </si>
  <si>
    <t>ハイタカ</t>
    <phoneticPr fontId="3"/>
  </si>
  <si>
    <t>朝の水生植物池で、2～3羽のハシブトガラスの攻撃を受けつつも、隙を見ては池上を飛ぶセグロセキレイを捕らえようと試みていました。結局、20分ほどもトライしたものの、成果なく林内に消えていきました。</t>
    <phoneticPr fontId="3"/>
  </si>
  <si>
    <t>ふきのとう</t>
    <phoneticPr fontId="3"/>
  </si>
  <si>
    <t>いくつか、顔を出しています。いつも取られてしまうので、今年はひもで囲ってみました。逆効果という意見もありますが…</t>
    <phoneticPr fontId="3"/>
  </si>
  <si>
    <t>カワラヒワ</t>
    <phoneticPr fontId="3"/>
  </si>
  <si>
    <t>とてもたくさんのカワラヒワが、林内あちこちの樹上にいて、人がいなくなると下におりて餌を探っていました。ほんとうにたくさんでした。</t>
    <phoneticPr fontId="3"/>
  </si>
  <si>
    <t>南八幡1丁目</t>
    <phoneticPr fontId="3"/>
  </si>
  <si>
    <t>キタテハ</t>
    <phoneticPr fontId="3"/>
  </si>
  <si>
    <t>日中の気温が17℃を越える暖かな陽気でした。成虫で越冬する蝶の仲間のキタテハが飛んでいました。</t>
    <phoneticPr fontId="3"/>
  </si>
  <si>
    <t>湿地の中に隠れていて、動くまで気がつきませんでした。自然観察園でこんなに近くで見られたのは初めてです。</t>
    <phoneticPr fontId="3"/>
  </si>
  <si>
    <t>鳥のさえずり</t>
    <phoneticPr fontId="3"/>
  </si>
  <si>
    <t>ウグイスはまだ練習中というかんじです。ホオジロは2匹の雄が競うように、同時にさえずっていました。</t>
    <phoneticPr fontId="3"/>
  </si>
  <si>
    <t>行徳界隈</t>
    <phoneticPr fontId="3"/>
  </si>
  <si>
    <t>野鳥の古巣</t>
    <phoneticPr fontId="3"/>
  </si>
  <si>
    <t>街路樹の古巣探しをしました。ヒヨドリ、キジバト、カワラヒワの巣がありました。公園では、ハンガーを使ったカラスの巣が、見つかりました。</t>
    <phoneticPr fontId="3"/>
  </si>
  <si>
    <t>24日の雨を中心に、前後に集中して産卵があったみたいです。最終的に自然観察園全体では100個を越える卵塊が産みつけられました。</t>
    <phoneticPr fontId="3"/>
  </si>
  <si>
    <t>2羽が同じ斜面林内の別々の場所にいて、それぞれ飛び立っていきました。</t>
    <phoneticPr fontId="3"/>
  </si>
  <si>
    <t>結局、ひと冬じゅう自然観察園にいたようです。春が近いせいか、ピーチクパーチクと賑やかに鳴いています。もう、ハンノキではなくて、斜面林の梢に群れることが多くなりました。</t>
    <phoneticPr fontId="3"/>
  </si>
  <si>
    <t>スナヤツメ</t>
    <phoneticPr fontId="3"/>
  </si>
  <si>
    <t>国の絶滅危惧種・スナヤツメの産卵が確認できました。去年よりは多くて9匹が参加していましたが、それでもかなりあぶない状況です。</t>
    <phoneticPr fontId="3"/>
  </si>
  <si>
    <t>カワモヅク類</t>
    <phoneticPr fontId="3"/>
  </si>
  <si>
    <t>やはり絶滅のおそれが指摘されている淡水性の藻類・カワモヅクの一種が生育していました。こちらも毎年観察されていますが、量的にはやはり不十分なものです。</t>
    <phoneticPr fontId="3"/>
  </si>
  <si>
    <t>2月7日の雨で産みつけられた卵塊は、おたまじゃくしになりました。まだ上手には泳げなくて、水底でピクピク動く程度です。</t>
    <phoneticPr fontId="3"/>
  </si>
  <si>
    <t>ウミアイサ</t>
    <phoneticPr fontId="3"/>
  </si>
  <si>
    <t>メス2羽がトビハゼ護岸近くまで入ってきていました。同じあたりにカンムリカイツブリもいて、こちらはだいぶ換羽が進んでいました。</t>
    <phoneticPr fontId="3"/>
  </si>
  <si>
    <t>東国分周辺</t>
    <phoneticPr fontId="3"/>
  </si>
  <si>
    <t>ヒバリ</t>
    <phoneticPr fontId="3"/>
  </si>
  <si>
    <t>高く飛び立ち、高らかなさえずりをあちこちでしていました。</t>
    <phoneticPr fontId="3"/>
  </si>
  <si>
    <t>小川</t>
    <phoneticPr fontId="3"/>
  </si>
  <si>
    <t>堀之内貝塚公園</t>
    <phoneticPr fontId="3"/>
  </si>
  <si>
    <t>クサボケ</t>
    <phoneticPr fontId="3"/>
  </si>
  <si>
    <t>日当たりの良い斜面に花が咲いていました。オレンジの花の色に暖かさを感じました。</t>
    <phoneticPr fontId="3"/>
  </si>
  <si>
    <t>モズのつがいが、頻繁に鳴いたり羽を逆立てたりしていました。繁殖行動がはじまったのでしょうか？冬からずっといたペアでしょうか？</t>
    <phoneticPr fontId="3"/>
  </si>
  <si>
    <t>フキ</t>
    <phoneticPr fontId="3"/>
  </si>
  <si>
    <t>花がちらほら開きはじめました。ふきのとうが顔を出した時点で囲いをしたので、無事、開花まで取られずにすみました。</t>
    <phoneticPr fontId="3"/>
  </si>
  <si>
    <t>大野町4丁目一帯</t>
    <phoneticPr fontId="3"/>
  </si>
  <si>
    <t>ヤナギ類</t>
    <phoneticPr fontId="3"/>
  </si>
  <si>
    <t>大野町4丁目には、湿地がまだまだ残っています。場所によってはヤナギが生えていて、ちょうど花が咲き始めていました。たぶんカワヤナギだと思います。</t>
    <phoneticPr fontId="3"/>
  </si>
  <si>
    <t>オオイヌノフグリ</t>
    <phoneticPr fontId="3"/>
  </si>
  <si>
    <t>野球場の向かい側が土手になっていて、びっしりとオオイヌノフグリが生えていました。この日は雨だったので閉じていましたが、晴れれば見事な景色になると思います。柏井散策会にて</t>
    <phoneticPr fontId="3"/>
  </si>
  <si>
    <t>ウグイス</t>
    <phoneticPr fontId="3"/>
  </si>
  <si>
    <t>あちこちで、さえずるようになりました。この時期は地鳴きとさえずりが両方聞かれます。</t>
    <phoneticPr fontId="3"/>
  </si>
  <si>
    <t>この日は暖かかったので、成虫越冬のチョウがよく飛んでいました。キタテハ、ルリタテハ、アカタテハ。</t>
    <phoneticPr fontId="3"/>
  </si>
  <si>
    <t>自然博物館</t>
    <phoneticPr fontId="3"/>
  </si>
  <si>
    <t>ノジスミレ</t>
    <phoneticPr fontId="3"/>
  </si>
  <si>
    <t>道端に生えるスミレで、早くに咲きはじめます。雑木林の中のタチツボスミレなどはまだ葉だけです。</t>
    <phoneticPr fontId="3"/>
  </si>
  <si>
    <t>ホソミオツネントンボ</t>
    <phoneticPr fontId="3"/>
  </si>
  <si>
    <t>成虫で越冬するトンボです。無事冬越しできた個体が、林の中をフワリフワリと飛んでいました。</t>
    <phoneticPr fontId="3"/>
  </si>
  <si>
    <t>つくし</t>
    <phoneticPr fontId="3"/>
  </si>
  <si>
    <t>つくしは、羊歯植物のスギナの胞子をつける部分のことで、池のへりの土手に群生していました。</t>
    <phoneticPr fontId="3"/>
  </si>
  <si>
    <t>アズマヒキガエル</t>
    <phoneticPr fontId="3"/>
  </si>
  <si>
    <t>園内の三角池で、昨夜から産卵が始まりました。色が白い、産みたての卵塊もありました。例年、産卵は雨の後ですが、今年は日曜日からの晴天続きの末の産卵でした。</t>
    <phoneticPr fontId="3"/>
  </si>
  <si>
    <t>コブシ</t>
    <phoneticPr fontId="3"/>
  </si>
  <si>
    <t>日当たりの良い場所から咲き始めました。今年も花のつきは良いようです。花が咲きだすと、斜面林にコブシの木が多いことに驚きます。</t>
    <phoneticPr fontId="3"/>
  </si>
  <si>
    <t>大町公園</t>
    <phoneticPr fontId="3"/>
  </si>
  <si>
    <t>ツバメ</t>
    <phoneticPr fontId="3"/>
  </si>
  <si>
    <t>初認です。大柏川沿いや他の地域ではいつ頃から見られているでしょうか。情報をお待ちしています。</t>
    <phoneticPr fontId="3"/>
  </si>
  <si>
    <t>ヤマザクラ</t>
    <phoneticPr fontId="3"/>
  </si>
  <si>
    <t>早い株が咲き始めました。紅色の芽吹きが花の白と相まって見事です。</t>
    <phoneticPr fontId="3"/>
  </si>
  <si>
    <t>アケビ</t>
    <phoneticPr fontId="3"/>
  </si>
  <si>
    <t>なぜか湿地の中にアケビが生えていて、花時を迎えていました。雄花も雌花も見ることができました。</t>
    <phoneticPr fontId="3"/>
  </si>
  <si>
    <t>東国分一帯</t>
    <phoneticPr fontId="3"/>
  </si>
  <si>
    <t>タビラコ</t>
    <phoneticPr fontId="3"/>
  </si>
  <si>
    <t>春の七草の「ほとけのざ」であるタビラコが田んぼで咲いていました。ちょうど起こしたばかりだったのでわずかしか見れませんでした。</t>
    <phoneticPr fontId="3"/>
  </si>
  <si>
    <t>カントウタンポポ</t>
    <phoneticPr fontId="3"/>
  </si>
  <si>
    <t>堀之内貝塚では在来2種、帰化2種のタンポポが見られます。カントウタンポポが、咲きだしました。</t>
    <phoneticPr fontId="3"/>
  </si>
  <si>
    <t>坂川旧河口</t>
    <phoneticPr fontId="3"/>
  </si>
  <si>
    <t>カサスゲ</t>
    <phoneticPr fontId="3"/>
  </si>
  <si>
    <t>河川敷の湿地で花を咲かせていました。カヤツリグサの仲間も、これからいろいろ咲きだします。</t>
    <phoneticPr fontId="3"/>
  </si>
  <si>
    <t>ノビル</t>
    <phoneticPr fontId="3"/>
  </si>
  <si>
    <t>いわゆる中土手にはノビルがたくさん生えています。いつも何人かの人の食卓を賑わしているらしいのですが、今年は掘り取りがひどくて、土手が穴だらけです。掘る人と掘られる植物のバランスが崩れると、一気にひどい状態になってしまいます。</t>
    <phoneticPr fontId="3"/>
  </si>
  <si>
    <t>小川・金子</t>
    <phoneticPr fontId="9"/>
  </si>
  <si>
    <t>南大野付近</t>
    <phoneticPr fontId="3"/>
  </si>
  <si>
    <t>イワツバメ</t>
    <phoneticPr fontId="3"/>
  </si>
  <si>
    <t>大柏川の水面上を素早く行き交うツバメは、よく見るとみんなイワツバメでした。</t>
    <phoneticPr fontId="3"/>
  </si>
  <si>
    <t>メダイチドリ</t>
    <phoneticPr fontId="3"/>
  </si>
  <si>
    <t>早くも姿を見せてくれました。ほかにコチドリと越冬したシロチドリも見られました。</t>
    <phoneticPr fontId="3"/>
  </si>
  <si>
    <t>オオシマザクラ</t>
    <phoneticPr fontId="3"/>
  </si>
  <si>
    <t>放水路内のアシ原などで、花を咲かせている桜がありました。よく見るとみんなオオシマザクラでした。たぶん鳥が、種を運んできたのでしょう。</t>
    <phoneticPr fontId="3"/>
  </si>
  <si>
    <t>長田谷津</t>
    <phoneticPr fontId="3"/>
  </si>
  <si>
    <t>ツボスミレ</t>
    <phoneticPr fontId="3"/>
  </si>
  <si>
    <t>湿地にある数本のハンノキの周りで数株が咲いていました。まだ数が少ないのであまり目立ちません。</t>
    <phoneticPr fontId="3"/>
  </si>
  <si>
    <t>数本の木の枝に若葉がついているのが観察できました。</t>
    <phoneticPr fontId="3"/>
  </si>
  <si>
    <t>キアゲハ</t>
    <phoneticPr fontId="3"/>
  </si>
  <si>
    <t>今年初めて目撃した成虫が、湿地にあるセリに卵を産んでいました。</t>
    <phoneticPr fontId="3"/>
  </si>
  <si>
    <t>ツマキチョウ</t>
    <phoneticPr fontId="3"/>
  </si>
  <si>
    <t>今年初めて成虫を目撃しました。観察したのはオスの個体で、メスはまだ羽化していないようです。</t>
    <phoneticPr fontId="3"/>
  </si>
  <si>
    <t>斜面林に点在するヤマザクラがちょうど見頃でした。背景が常緑樹の緑なので、芽吹いた葉と花の色がいっそうひきたって見えました。</t>
    <phoneticPr fontId="3"/>
  </si>
  <si>
    <t>シュレーゲルアオガエル</t>
    <phoneticPr fontId="3"/>
  </si>
  <si>
    <t>観察園の奥の湿地の畦で、ｷﾘﾘｺﾛとにぎやかに鳴きだしました。畦の土の中で鳴いているので、声はすれども姿は全然見えません。</t>
    <phoneticPr fontId="3"/>
  </si>
  <si>
    <t>シロバナタンポポ</t>
    <phoneticPr fontId="3"/>
  </si>
  <si>
    <t>カントウタンポポに続いてシロバナタンポポも咲きだしました。遺跡という性格上土地の改変が少ないせいか林内ではいわゆる日本タンポポが主流になっています。</t>
    <phoneticPr fontId="3"/>
  </si>
  <si>
    <t>カキドオシ</t>
    <phoneticPr fontId="3"/>
  </si>
  <si>
    <t>垣根を通して隣の庭まで広がっていくと言われるカキドオシが一面に咲いていました。葉には、ややスットするにおいがあります。</t>
    <phoneticPr fontId="3"/>
  </si>
  <si>
    <t>ヤマトシジミ</t>
    <phoneticPr fontId="3"/>
  </si>
  <si>
    <t>今年初めて姿を見ました。また、先週目撃したツマキチョウもメスの個体が見られました。</t>
    <phoneticPr fontId="3"/>
  </si>
  <si>
    <t>オオタカ</t>
    <phoneticPr fontId="3"/>
  </si>
  <si>
    <t>2羽が林に降りたり、上空を飛び回ったりしていました。鳴き声も聞きました。冬から春にかけて、ずっとこの一帯で見られました。</t>
    <phoneticPr fontId="3"/>
  </si>
  <si>
    <t>ゴマギ</t>
    <phoneticPr fontId="3"/>
  </si>
  <si>
    <t>葉をもむとゴマの匂いがするという変わった木です。道沿いの株では、すでに白い花が開いていました。</t>
    <phoneticPr fontId="3"/>
  </si>
  <si>
    <t>ウラシマソウ（白花）</t>
    <phoneticPr fontId="10"/>
  </si>
  <si>
    <t>白といっても薄い黄緑色です。普通は濃紫色をしていますが、苞から出た付属体まで白色でした。いろいろな花の白花を見ますが、ウラシマソウでは初めてです。</t>
    <phoneticPr fontId="3"/>
  </si>
  <si>
    <t>アオスジアゲハ</t>
    <phoneticPr fontId="3"/>
  </si>
  <si>
    <t>バラ園へいく途中にある噴水付近にあったハナショウブ畑の上を飛んでいました。自然観察園で、4月に成虫を目撃したことは、ここ数年ではありません。</t>
    <phoneticPr fontId="3"/>
  </si>
  <si>
    <t>ウワミズザクラ</t>
    <phoneticPr fontId="3"/>
  </si>
  <si>
    <t>林の中にあります。とても良い香がします。</t>
    <phoneticPr fontId="3"/>
  </si>
  <si>
    <t>ドジョウ</t>
    <phoneticPr fontId="3"/>
  </si>
  <si>
    <t>掘ったばかりの浅い池にたくさん集まっていました。そろそろ産卵が始まるのでしょうか？</t>
    <phoneticPr fontId="3"/>
  </si>
  <si>
    <t>アズマヒキガエルのおたまじゃくし</t>
    <phoneticPr fontId="3"/>
  </si>
  <si>
    <t>通称三角池の水面に、たくさんのおたまじゃくしが泳いでいました。ここ数年はへびに食べられてしまい、小さなカエルになって上陸する姿をほとんど見られませんでした。今年は、どうでしょうか？</t>
    <phoneticPr fontId="3"/>
  </si>
  <si>
    <t>フクロウ</t>
    <phoneticPr fontId="3"/>
  </si>
  <si>
    <t>相変わらず、巣箱の中に入っています。ひなの巣立ちは例年、ゴールデンウィーク明けくらいです。楽しみです。</t>
    <phoneticPr fontId="3"/>
  </si>
  <si>
    <t>コオイムシ</t>
    <phoneticPr fontId="3"/>
  </si>
  <si>
    <t>オランダガラシの茂みで見つけました。雄はもう卵を背中に付けていました。</t>
    <phoneticPr fontId="3"/>
  </si>
  <si>
    <t>ショウブ</t>
    <phoneticPr fontId="3"/>
  </si>
  <si>
    <t>五月の節句に飾る方です。花が咲いていました。</t>
    <phoneticPr fontId="3"/>
  </si>
  <si>
    <t>中土手や坂川の旧土手に多く見られました。年によって数や場所に変動があるみたいです。</t>
    <phoneticPr fontId="3"/>
  </si>
  <si>
    <t>小塚山市民の森</t>
    <phoneticPr fontId="3"/>
  </si>
  <si>
    <t>サワフタギ</t>
    <phoneticPr fontId="3"/>
  </si>
  <si>
    <t>雑木林の低木です。あまり花をつけないのですが、小塚山ではマツが枯れて林内が明るくなったせいか、たくさんつぼみをつけていました。</t>
    <phoneticPr fontId="3"/>
  </si>
  <si>
    <t>浅い水辺で数匹がバシャバシャともつれて産卵行動をしています。</t>
    <phoneticPr fontId="3"/>
  </si>
  <si>
    <t>フジ</t>
    <phoneticPr fontId="3"/>
  </si>
  <si>
    <t>花が咲きだしました。藤棚には、クマバチなどが集まっています。ホバリングをしているのは雄の蜂です。</t>
    <phoneticPr fontId="3"/>
  </si>
  <si>
    <t>クロアゲハ</t>
    <phoneticPr fontId="3"/>
  </si>
  <si>
    <t>今年初めて成虫を見ました。目撃できたのは1個体だけで、羽化したばかりの新鮮な状態でした。</t>
    <phoneticPr fontId="3"/>
  </si>
  <si>
    <t>ミズキ</t>
    <phoneticPr fontId="3"/>
  </si>
  <si>
    <t>花が咲きだしました。もう少し花の数が多くなるとハナカミキリなどの昆虫たちが集まります。</t>
    <phoneticPr fontId="3"/>
  </si>
  <si>
    <t>市川北高校付近</t>
    <phoneticPr fontId="3"/>
  </si>
  <si>
    <t>ニホンアマガエル</t>
    <phoneticPr fontId="3"/>
  </si>
  <si>
    <t>代かきのため水が入った田んぼではそれまでのシュレーゲルアオガエルの声に加えてアマガエルの声も聞かれるようになりました。</t>
    <phoneticPr fontId="3"/>
  </si>
  <si>
    <t>クビキリギス</t>
    <phoneticPr fontId="3"/>
  </si>
  <si>
    <t>成虫越冬するキリギリス類で、春先にジーッと強い声で鳴きます。夕方ごろからあちこちで声が聞かれこの時期博物館にも時々問い合わせが入ります。</t>
    <phoneticPr fontId="3"/>
  </si>
  <si>
    <t>今年の大町公園のフジはほとんど咲きませんでした。去年、たくさん咲いきすぎたのでしょうか？でも、教えていただいて、青い滝のように咲いている見事な株を1本だけ公園の裏で見つけました。名札つけの会にて。</t>
    <phoneticPr fontId="3"/>
  </si>
  <si>
    <t>キンラン</t>
    <phoneticPr fontId="3"/>
  </si>
  <si>
    <t>林内でちらほら見られるようになりました。今年は名札つけの会の時にあえて名札を付けてみました。名札のついている株を掘ったりしないだろうという思いで挑んだのですが、見事に翌日は名札だけになっていました。がっかりです。</t>
    <phoneticPr fontId="3"/>
  </si>
  <si>
    <t>ハリエンジュ</t>
    <phoneticPr fontId="3"/>
  </si>
  <si>
    <t>白い花の房をたくさんつけていました。甘い匂いがあたりに漂っていました。散策会にて。</t>
    <phoneticPr fontId="3"/>
  </si>
  <si>
    <t>宮橋・金子</t>
    <phoneticPr fontId="3"/>
  </si>
  <si>
    <t>今年は、まだ巣箱の中にいます。でも親の姿勢がそれまでの臥せた形から身体を起こした姿勢に変わっていたので、すでにヒナが生まれているのだと思います。</t>
    <phoneticPr fontId="3"/>
  </si>
  <si>
    <t>ヤマカガシ</t>
    <phoneticPr fontId="3"/>
  </si>
  <si>
    <t>ヤマカガシの子供が湿地をはっていきました。いつもオタマジャクシが大きくなる頃に湿地に姿を現します。</t>
    <phoneticPr fontId="3"/>
  </si>
  <si>
    <t>クロコノマチョウ</t>
    <phoneticPr fontId="3"/>
  </si>
  <si>
    <t>ありのみコース近くにあるタチヤナギで樹液を吸っていました。このチョウは、最近になって千葉県各地から目撃されるようになり、この個体も自然観察園で越冬あるいは繁殖した個体であると思われます。</t>
    <phoneticPr fontId="3"/>
  </si>
  <si>
    <t>コアオハナムグリ</t>
    <phoneticPr fontId="3"/>
  </si>
  <si>
    <t>花粉を食べるコガネムシのひとつでハルジオンの花に頭を突っ込んで花粉を食べていました。</t>
    <phoneticPr fontId="3"/>
  </si>
  <si>
    <t>エゴヒゲナガゾウムシ</t>
    <phoneticPr fontId="3"/>
  </si>
  <si>
    <t>エゴノキの葉を食べていました。前から見た頭の部分が動物のウシによく似ているところから別名ウシヅラヒゲナガゾウムシとも呼ばれています。幼虫は、エゴノキの実を食べます。</t>
    <phoneticPr fontId="3"/>
  </si>
  <si>
    <t>真間5丁目</t>
    <phoneticPr fontId="3"/>
  </si>
  <si>
    <t>マツヨイグサ</t>
    <phoneticPr fontId="3"/>
  </si>
  <si>
    <t>住宅地の中の空き地で黄色い花を咲かせていました。そのほかにハルジオンやアカツメクサ、ハハコグサ、キュウリグサなどが咲いていて、雑草のちょっとしたお花畑になっていました。</t>
    <phoneticPr fontId="3"/>
  </si>
  <si>
    <t>大町公園せせらぎ園</t>
    <phoneticPr fontId="3"/>
  </si>
  <si>
    <t>シジュウカラ</t>
    <phoneticPr fontId="3"/>
  </si>
  <si>
    <t>巣立ちびなを連れた家族が見られました。これから、いろいろな野鳥のひなが巣立つはずです。好奇心旺盛なひなを前にして、親鳥の心配は絶えないことと思います。</t>
    <phoneticPr fontId="3"/>
  </si>
  <si>
    <t>シギ・チドリ類</t>
    <phoneticPr fontId="3"/>
  </si>
  <si>
    <t>春の渡りのシギ・チドリ類が干潟に来ていました。オオソリハシシギ、チュウシャクシギ、キアシシギ、キョウジョシギ、メダイチドリ、ダイゼン、トウネンのほか、越冬したハマシギの群れやシロチドリも見られました。また、渡ってきたコアジサシもよく目につき、逆にユリカモメも残っていて賑やかな干潟でした。</t>
    <phoneticPr fontId="3"/>
  </si>
  <si>
    <t>江戸川</t>
    <phoneticPr fontId="3"/>
  </si>
  <si>
    <t>トウキョウダルマガエル</t>
    <phoneticPr fontId="3"/>
  </si>
  <si>
    <t>新しく造成した湿地で、元気に鳴いていました。市内では激減している種類ですが、造成する時に冬眠していたカエルを土ごと持ってきてしまったのでしょうか？</t>
    <phoneticPr fontId="3"/>
  </si>
  <si>
    <t>コクワガタ</t>
    <phoneticPr fontId="3"/>
  </si>
  <si>
    <t>上流にあるトイレの便器のなかで体を仰向けにした状態で、足をばたつかせていました。前の晩にトイレの電灯に飛んできた個体であると思われます。便器のなかだったため誰にも拾われなかったのでしょう。</t>
    <phoneticPr fontId="3"/>
  </si>
  <si>
    <t>ミドリシジミ</t>
    <phoneticPr fontId="3"/>
  </si>
  <si>
    <t>ハンノキを折り曲げている幼虫の巣が今年もようやく見られるようになりました。大半は、ハンノキの上部に付いているらしく、目の高さで確認できるものはわずかでした。</t>
    <phoneticPr fontId="3"/>
  </si>
  <si>
    <t>今年の卵から生まれたおたまじゃくしがカエルになりました。小さなアカガエルが水辺の草の中からたくさん出てきました。ピョンピョン。</t>
    <phoneticPr fontId="3"/>
  </si>
  <si>
    <t>ホトケドジョウ</t>
    <phoneticPr fontId="3"/>
  </si>
  <si>
    <t>絶滅危惧種ホトケドジョウは、今年も無事繁殖しました。小さなホトケドジョウが、あみでたくさんすくえました。</t>
    <phoneticPr fontId="3"/>
  </si>
  <si>
    <t>行徳鳥獣保護区</t>
    <phoneticPr fontId="3"/>
  </si>
  <si>
    <t>アオモンイトトンボ</t>
    <phoneticPr fontId="3"/>
  </si>
  <si>
    <t>保護区の水辺をすいすい飛んでいました。雄と同じ体色をした同色型の雌が見られました。ほかには、ギンヤンマ、シオカラトンボ、オオアオイトトンボ、アジアイトトンボが見られました。</t>
    <phoneticPr fontId="3"/>
  </si>
  <si>
    <t>トビハゼ</t>
    <phoneticPr fontId="3"/>
  </si>
  <si>
    <t>泥の干潟に、出てきていました。この日は暑かったので、活発に行動していました。</t>
    <phoneticPr fontId="3"/>
  </si>
  <si>
    <t>野鳥の巣立ち</t>
    <phoneticPr fontId="3"/>
  </si>
  <si>
    <t>この日は、シジュウカラ、コゲラ、カルガモの親子と、巣箱の外に出ていたフクロウのひな2羽を確認しました。ただ鳥がいるというだけじゃなくて、繁殖の場であったり、巣立ったひなや若鳥が過ごす場であるというのは、都市部においては重要な機能といえます。</t>
    <phoneticPr fontId="3"/>
  </si>
  <si>
    <t>クヌギ</t>
    <phoneticPr fontId="3"/>
  </si>
  <si>
    <t>樹液が出始めました。あと1ヵ月もすると、ここにカブトムシやクワガタムシなど樹液に集まる数多くの昆虫たちの姿が見られるようになります。</t>
    <phoneticPr fontId="3"/>
  </si>
  <si>
    <t>ヒメジャノメ</t>
    <phoneticPr fontId="3"/>
  </si>
  <si>
    <t>翅に名の通り蛇の目模様がある地味なチョウで、観察園ではこの時期になると姿を現します。いつも斜面林の近くやカサスゲの周辺を飛んでいます。</t>
    <phoneticPr fontId="3"/>
  </si>
  <si>
    <t>黄緑色の体に黒い縞模様のある幼虫が、サナギになる場所を求めて湿地の上にあるコンクリートの園路の上を歩いていました。無事にサナギになる最適な場所を見つけられたでしょうか。</t>
    <phoneticPr fontId="3"/>
  </si>
  <si>
    <t>オニスゲ</t>
    <phoneticPr fontId="3"/>
  </si>
  <si>
    <t>カヤツリグサ科の植物でいわゆるスゲの仲間です。雌の花序が実になると丸く大きくなって、それが2つ3つ接してつきます。見た目におもしろい形になります。今シーズンは自然観察園の湿地に多くあります。</t>
    <phoneticPr fontId="3"/>
  </si>
  <si>
    <t>大町公園
自然観察園</t>
    <phoneticPr fontId="10"/>
  </si>
  <si>
    <t>ホトトギス</t>
    <phoneticPr fontId="3"/>
  </si>
  <si>
    <t>夏を思わせる暑さの日、斜面林の奥から特徴のある大きな声が聞こえてきました。</t>
    <phoneticPr fontId="3"/>
  </si>
  <si>
    <t>クロイトトンボ</t>
    <phoneticPr fontId="3"/>
  </si>
  <si>
    <t>雄が青、雌が緑を帯びた美しい色のイトトンボです。三角池や水生植物池の水辺を雌雄がつながって飛ぶ姿が見られます。</t>
    <phoneticPr fontId="3"/>
  </si>
  <si>
    <t>カノコガ</t>
    <phoneticPr fontId="3"/>
  </si>
  <si>
    <t>翅がその名の通り鹿子（かのこ）模様になっています。昼間だけ活動する蛾で、カサスゲに止まっていました。</t>
    <phoneticPr fontId="3"/>
  </si>
  <si>
    <t>田植えが済んだ田んぼを、青と緑の体色のイトトンボがスィースィーと飛んでいました。アジアイトトンボも見られました。</t>
    <phoneticPr fontId="3"/>
  </si>
  <si>
    <t>オオヨシキリ</t>
    <phoneticPr fontId="3"/>
  </si>
  <si>
    <t>フェンスで囲まれた調整池の中のアシ原は、オオヨシキリの絶好の繁殖場所です。あちこちでギョギョシ、ギョギョシと鳴いていました。</t>
    <phoneticPr fontId="3"/>
  </si>
  <si>
    <t>今年初めて成虫が見られました。夕方になると、食草であるハンノキの回りをものすごい速さで飛び回る姿が見られます。</t>
    <phoneticPr fontId="3"/>
  </si>
  <si>
    <t>阿部</t>
    <phoneticPr fontId="3"/>
  </si>
  <si>
    <t>ゴマダラチョウ</t>
    <phoneticPr fontId="3"/>
  </si>
  <si>
    <t>樹液の出ているコナラで、オオスズメバチやサトキマダラヒカゲといっしょに樹液を吸っていました。吸っていた個体は、1頭だけでした。</t>
    <phoneticPr fontId="3"/>
  </si>
  <si>
    <t>ボラ</t>
    <phoneticPr fontId="3"/>
  </si>
  <si>
    <t>干潟の観察会では、たくさんのカニやヤドカリ、アナジャコ、貝類のほかに魚の幼魚も見られました。水路を群れ泳ぐ小魚の群れはほとんどがボラの子ですが、網ですくってみるとスズキの子もはいっていました。また、干潟の水たまりには無数のマハゼの子がいました。江戸川放水路のゆりかご機能は健在です。</t>
    <phoneticPr fontId="3"/>
  </si>
  <si>
    <t>オオバノトンボソウ</t>
    <phoneticPr fontId="3"/>
  </si>
  <si>
    <t>花の形がトンボの姿を連想させる植物です。梅雨時の湿って蚊が多い林の中で、いまにも咲きそうなつぼみが上がっていました。</t>
    <phoneticPr fontId="3"/>
  </si>
  <si>
    <t>クサガメ</t>
    <phoneticPr fontId="3"/>
  </si>
  <si>
    <t>子供たちと湿地に下りて観察していたら、クサガメのこどもが見つかりました。カダヤシも生まれたばかりの幼魚が群れていました。</t>
    <phoneticPr fontId="3"/>
  </si>
  <si>
    <t>カルガモ</t>
    <phoneticPr fontId="3"/>
  </si>
  <si>
    <t>カルガモの親子は湿地を離れて、噴水の池に来ていました。もうひなの姿ではなく親鳥を小さくしたような姿になった若鳥が4羽、親のあとにくっついていました。</t>
    <phoneticPr fontId="3"/>
  </si>
  <si>
    <t>スゲドクガ</t>
    <phoneticPr fontId="3"/>
  </si>
  <si>
    <t>夜間にトイレの蛍光灯に飛んできた個体が壁に止まっていました。このドクガは湿地環境に見られ、以前はヨシを食べている幼虫の姿がよく見られましたが、最近はほとんどその姿を見かけることがありませんでした。ドクガといっても成虫も幼虫も毒毛を持っていません。</t>
    <phoneticPr fontId="3"/>
  </si>
  <si>
    <t>タテジマイソギンチャク</t>
    <phoneticPr fontId="3"/>
  </si>
  <si>
    <t>江戸川放水路の干潟に多い、わりと小さなイソギンチャクです。引き潮の時は触手を引っ込めているので、これまではなかなか見つけにくかったのですが、コンクリートの護岸材料の窪みに干潮時でも海水のたまっている場所があって、そこではヒラヒラしている姿をたくさん見ることができました。</t>
    <phoneticPr fontId="3"/>
  </si>
  <si>
    <t>カブトムシ</t>
    <phoneticPr fontId="3"/>
  </si>
  <si>
    <t>夜10時頃、メス3頭がクヌギの幹で樹液を吸っていました。オスの個体は見られませんでした。他にノコギリクワガタもいました。</t>
    <phoneticPr fontId="3"/>
  </si>
  <si>
    <t>セグロセキレイ</t>
    <phoneticPr fontId="3"/>
  </si>
  <si>
    <t>2羽の雛を連れた親子をみました。短い尾を振っていました。まだ飛び方は危なげでした。</t>
    <phoneticPr fontId="3"/>
  </si>
  <si>
    <t>ミドリヒョウモン</t>
    <phoneticPr fontId="3"/>
  </si>
  <si>
    <t>ありのみコース近くのアカメガシワの花で吸蜜していました。自然観察園では、個体数が少ない種類です。</t>
    <phoneticPr fontId="3"/>
  </si>
  <si>
    <t>オニヤンマ</t>
    <phoneticPr fontId="3"/>
  </si>
  <si>
    <t>観察園の夏の主役、オニヤンマの飛行が見られました。脱け殻も見つけました。</t>
    <phoneticPr fontId="3"/>
  </si>
  <si>
    <t>本行徳寺町公園</t>
    <phoneticPr fontId="3"/>
  </si>
  <si>
    <t>午後3時過ぎに、公園の樹木の上空を飛び回っている個体が見られました。このチョウが行徳で見られたのは大変珍しいことです。おそらく、行徳の古い農家などに植えられているエノキから発生した個体であると思われます。</t>
    <phoneticPr fontId="3"/>
  </si>
  <si>
    <t>ハシブトガラス</t>
    <phoneticPr fontId="3"/>
  </si>
  <si>
    <t>野鳥の雛が巣立つ季節です。親に餌をねだる、微笑ましい姿が見られます。3羽の雛を連れた親子でした。</t>
    <phoneticPr fontId="3"/>
  </si>
  <si>
    <t>大町公園
せせらぎ園</t>
    <phoneticPr fontId="10"/>
  </si>
  <si>
    <t>アオダイショウ</t>
    <phoneticPr fontId="3"/>
  </si>
  <si>
    <t>まだ円形斑が残る、でも1ｍ近くになるアオダイショウが、コンクリート水路の中を泳いでいました。とても暑い日だったので、体温を下げるために水に入ったのでしょうか？</t>
    <phoneticPr fontId="3"/>
  </si>
  <si>
    <t>ヒグラシ</t>
    <phoneticPr fontId="3"/>
  </si>
  <si>
    <t>3日に姿を見ました。4日には大町公園でニイニイゼミの鳴き声を聞きました。これからいろいろなセミが鳴きだします。</t>
    <phoneticPr fontId="3"/>
  </si>
  <si>
    <t>爬虫類の仲間</t>
    <phoneticPr fontId="3"/>
  </si>
  <si>
    <t>朝、ヤマカガシ、ニホントカゲ、ニホンカナヘビ、クサガメを続けて見ました。観察園に生息する爬虫類のうちのほとんどの種類になります。</t>
    <phoneticPr fontId="3"/>
  </si>
  <si>
    <t>ミソハギ</t>
    <phoneticPr fontId="3"/>
  </si>
  <si>
    <t>赤紫色の花が咲きだしました。盆花とも呼ばれ、夏の観察園を鮮やかに彩ります。</t>
    <phoneticPr fontId="3"/>
  </si>
  <si>
    <t>カラスアゲハ</t>
    <phoneticPr fontId="3"/>
  </si>
  <si>
    <t>咲き始めたノブドウの花に吸蜜に来ていました。自然観察園で目撃される数は、多くありません。</t>
    <phoneticPr fontId="3"/>
  </si>
  <si>
    <t>テングチョウ</t>
    <phoneticPr fontId="3"/>
  </si>
  <si>
    <t>その名の通り、頭の先が天狗のようにとんがっており翅に橙色の模様があるチョウで、観察園でこのチョウの姿を見たのは数年ぶりです。</t>
    <phoneticPr fontId="3"/>
  </si>
  <si>
    <t>シジュウカラ、メジロ、エナガ、コゲラの若鳥が混じった混群</t>
    <phoneticPr fontId="3"/>
  </si>
  <si>
    <t>先週はハンノキの周辺で見ましたが同じ群れでしょうか。夏は鳥を観察しづらいので、枝先を渡ってゆく群れに出会えるとうれしくなります。</t>
    <phoneticPr fontId="3"/>
  </si>
  <si>
    <t>青々とした稲田で多数、見ることができました。イネの間をスイスイ上手に飛んでいました。</t>
    <phoneticPr fontId="3"/>
  </si>
  <si>
    <t>大野調節池付近</t>
    <phoneticPr fontId="3"/>
  </si>
  <si>
    <t>チョウトンボ</t>
    <phoneticPr fontId="3"/>
  </si>
  <si>
    <t>谷津の斜面林の上をヒラヒラと、黒い翅のチョウトンボが飛んでいました。市内では、いろいろな所に突然姿を現します。</t>
    <phoneticPr fontId="3"/>
  </si>
  <si>
    <t>ショウジョウトンボ</t>
    <phoneticPr fontId="3"/>
  </si>
  <si>
    <t>真っ赤なショウジョウトンボが、小学生たちが作っている稲田に来ていました。ギンヤンマやシオカラトンボ、コフキトンボも見られました。</t>
    <phoneticPr fontId="3"/>
  </si>
  <si>
    <t>クズ</t>
    <phoneticPr fontId="3"/>
  </si>
  <si>
    <t>フジの花によく似た濃青紫色の花でグレープジュースの香がします。クズが咲きだすと夏本番という感じです。</t>
    <phoneticPr fontId="3"/>
  </si>
  <si>
    <t>大町小付近</t>
    <phoneticPr fontId="3"/>
  </si>
  <si>
    <t>アカトンボ類</t>
    <phoneticPr fontId="3"/>
  </si>
  <si>
    <t>雑木林の中や縁に、ナツアカネが無数に見られました。ノシメトンボ、コノシメトンボも見られました。未熟期なので赤くありませんでした。</t>
    <phoneticPr fontId="3"/>
  </si>
  <si>
    <t>むちゃくちゃいます。まだ、産卵の時期には至ってないので水路まわりでは多くは見られませんが、谷津の上空を見上げると、空をうめつくすようにウジャウジャとオニヤンマが飛んでいます。</t>
    <phoneticPr fontId="3"/>
  </si>
  <si>
    <t>キイトトンボ</t>
    <phoneticPr fontId="3"/>
  </si>
  <si>
    <t>水草を栽培しているプールのまわりを、フワフワと飛んでいます。炎天のもとでは、なんとも涼やかな光景です。</t>
    <phoneticPr fontId="3"/>
  </si>
  <si>
    <t>食草であるカナムグラに卵を産んでいました。産んでいた葉っぱを見たところ、黒くて小さな卵が固まって3粒ありました。</t>
    <phoneticPr fontId="3"/>
  </si>
  <si>
    <t>クロカナブン</t>
    <phoneticPr fontId="3"/>
  </si>
  <si>
    <t>クヌギの樹液に集まっている10数頭のカナブンの群れのなかに1頭だけいました。観察園では、カナブンより数が少ないようです。</t>
    <phoneticPr fontId="3"/>
  </si>
  <si>
    <t>カラスウリ</t>
    <phoneticPr fontId="3"/>
  </si>
  <si>
    <t>レースで編んだような白い花が咲きだしました。夕方から夜にかけて開花するためその幻想的な姿を観察園で見ることはないのですが、もしホタル鑑賞会に訪れたら、その姿をよくご覧ください。</t>
    <phoneticPr fontId="3"/>
  </si>
  <si>
    <t>ベニスズメ</t>
    <phoneticPr fontId="3"/>
  </si>
  <si>
    <t>翅がその名の通り鮮やかな紅色をしているスズメガで、夜8時過ぎにカブトムシやコクワガタが集まっているクヌギで、飛びながら樹液を吸っていました。</t>
    <phoneticPr fontId="3"/>
  </si>
  <si>
    <t>土手の芝生</t>
    <phoneticPr fontId="3"/>
  </si>
  <si>
    <t>7月に入ってからの降水量の少なさで、先月は青々としていた土手の芝生が無惨に枯れていました。茶色くなったアカツメクサの花が点々と立っているのが哀れでした。</t>
    <phoneticPr fontId="3"/>
  </si>
  <si>
    <t>カワウ</t>
    <phoneticPr fontId="3"/>
  </si>
  <si>
    <t>干潟に多数群れていました。風上に向かって口を僅かに開き、喉を震わせながら立っていました。暑さ対策でしょうか。</t>
    <phoneticPr fontId="3"/>
  </si>
  <si>
    <t>ヘイケボタル</t>
    <phoneticPr fontId="3"/>
  </si>
  <si>
    <t>数日肌寒い日が続いていますが、ヘイケボタルの飛翔を見ることができました。餌場を争うカブトムシの雄の戦いも見れて盛り上がりました。</t>
    <phoneticPr fontId="3"/>
  </si>
  <si>
    <t>ムスジイトトンボ</t>
    <phoneticPr fontId="3"/>
  </si>
  <si>
    <t>保護区の中では、いろいろなトンボが見られました。ナツアカネやシオカラトンボなどのおなじみの種類に混じって、ちょっと珍しいムスジイトトンボが見られました。</t>
    <phoneticPr fontId="3"/>
  </si>
  <si>
    <t>斜面際の湧水の流れで、だいぶ見られるようになりました。なわばりをパトロールしているオスのオニヤンマです。</t>
    <phoneticPr fontId="3"/>
  </si>
  <si>
    <t>ツクツクボウシ</t>
    <phoneticPr fontId="3"/>
  </si>
  <si>
    <t>斜面林で、鳴き声を聴きました。まだ発生している個体数は多くないようで、アブラゼミの声に打ち消されてしまいました。</t>
    <phoneticPr fontId="3"/>
  </si>
  <si>
    <t>クツワムシ</t>
    <phoneticPr fontId="3"/>
  </si>
  <si>
    <t>1匹だけでしたが、鳴いているのを耳にしました。まだ、弱々しい感じの鳴き方でした。</t>
    <phoneticPr fontId="3"/>
  </si>
  <si>
    <t>公園奥の湧水の流れで腹部の先を砂地に何度もチョンチョンと差し込んで産卵していました。
トンボサミットエクスカーションにて</t>
    <phoneticPr fontId="3"/>
  </si>
  <si>
    <t>稲越調節池</t>
    <phoneticPr fontId="3"/>
  </si>
  <si>
    <t>アオサギ</t>
    <phoneticPr fontId="3"/>
  </si>
  <si>
    <t>アオサギとダイサギという大型のサギが、調節池の中に並んで休んでいました。人の立ち入らない広い水面が、過ごしやすいのでしょう。</t>
    <phoneticPr fontId="3"/>
  </si>
  <si>
    <t>キク科？の水生植物</t>
    <phoneticPr fontId="3"/>
  </si>
  <si>
    <t>白い花を咲かせる植物です。旧河道に群生していてきれいですが、いまだに名前がわかりません。</t>
    <phoneticPr fontId="3"/>
  </si>
  <si>
    <t>ナツアカネ、ノシメトンボ、マイコアカネ、マユタテアカネが、林内や林縁で見られました。</t>
    <phoneticPr fontId="3"/>
  </si>
  <si>
    <t>キツネノカミソリ</t>
    <phoneticPr fontId="3"/>
  </si>
  <si>
    <t>サシバ</t>
    <phoneticPr fontId="3"/>
  </si>
  <si>
    <t>林で休息するサシバを、3羽見ました。1羽は林縁にとまっていて、地上で何か捕らえて食べていました。午後1時半頃、観察園上空を帆翔する姿も見れました。サシバの渡りが見られる季節になりました。</t>
    <phoneticPr fontId="3"/>
  </si>
  <si>
    <t>鳥の少ない季節、斜面林をのそりと動くフクロウが見られました。教えてくれたのは、チーチーと騒ぎ立てるシジュウカラでした。</t>
    <phoneticPr fontId="3"/>
  </si>
  <si>
    <t>堀之内貝塚公園にくらべると株数はずっと少ないですが、柏井でも咲いていました。毎年、必ず見ることができます。</t>
    <phoneticPr fontId="3"/>
  </si>
  <si>
    <t>柏井町1丁目</t>
    <phoneticPr fontId="3"/>
  </si>
  <si>
    <t>タケニグサ</t>
    <phoneticPr fontId="3"/>
  </si>
  <si>
    <t>大きな葉っぱと、白い小さな花が目立ちます。終わりかけでしたが、暑さに負けず頑張っていました。</t>
    <phoneticPr fontId="3"/>
  </si>
  <si>
    <t>オオケタデ</t>
    <phoneticPr fontId="3"/>
  </si>
  <si>
    <t>濃いピンク色の花は真夏を思わせますが、秋に咲くタデの仲間の先駆けです。最奥部に多く生えていますがアスレチック入口よりちょっと下流にありました。</t>
    <phoneticPr fontId="3"/>
  </si>
  <si>
    <t>オオカマキリ</t>
    <phoneticPr fontId="3"/>
  </si>
  <si>
    <t>湿地整備作業の一環で草刈りをしたら、オオカマキリ、コカマキリ、ショウリョウバッタ、コバネイナゴなどがたくさん飛びだしてきました。</t>
    <phoneticPr fontId="3"/>
  </si>
  <si>
    <t>大町小付近</t>
    <phoneticPr fontId="10"/>
  </si>
  <si>
    <t>オオアオイトトンボ</t>
    <phoneticPr fontId="3"/>
  </si>
  <si>
    <t>藪蚊と戦いながら林内を進んでいくと、そこここから飛び上がります。金属光沢を持つ美しいトンボです。</t>
    <phoneticPr fontId="3"/>
  </si>
  <si>
    <t>センダイムシクイ</t>
    <phoneticPr fontId="3"/>
  </si>
  <si>
    <t>台風一過の斜面林で、シジュウカラやコゲラといっしょに行動していました。</t>
    <phoneticPr fontId="3"/>
  </si>
  <si>
    <t>コバギボウシ</t>
    <phoneticPr fontId="3"/>
  </si>
  <si>
    <t>真夏のジメジメした林内で咲いていました。紫と白のさわやかな花ですが、株はあってもちゃんと花が咲くことは林内では珍しいです。</t>
    <phoneticPr fontId="3"/>
  </si>
  <si>
    <t>オモダカ</t>
    <phoneticPr fontId="3"/>
  </si>
  <si>
    <t>頭を垂れた稲穂の間から、白い花をいくつも咲かせていました。</t>
    <phoneticPr fontId="3"/>
  </si>
  <si>
    <t>ムラサキシジミ</t>
    <phoneticPr fontId="3"/>
  </si>
  <si>
    <t>アラカシやシラカシが目立つ斜面林を、ひらひらと飛んでいました。アラカシが食樹なので、よく見られます。</t>
    <phoneticPr fontId="3"/>
  </si>
  <si>
    <t>台風が通過し、水不足だったミニ自然園もひと息のようでした。真っ赤なショウジョウトンボが何匹も飛んでいました。ほかにも無数のシオカラトンボや、ギンヤンマ、アジアイトトンボなどが見られました。</t>
    <phoneticPr fontId="3"/>
  </si>
  <si>
    <t>ハゼ（釣りの人）</t>
  </si>
  <si>
    <t>夏休み最後の日曜日ということもあって、江戸川放水路はハゼ釣りで賑わっていました。水辺には立ち釣りの人とボート釣りの人、水遊びの人が多数出ていて、河川敷は車とバーベキュー（もちろんハゼの天麩羅）を楽しむ人でいっぱいでした。秋の渡りのシギ・チドリにはちょっと受難の一日だったかもしれませんが、まあ、しょうがないですね。</t>
    <phoneticPr fontId="3"/>
  </si>
  <si>
    <t>ツルマメ</t>
    <phoneticPr fontId="3"/>
  </si>
  <si>
    <t>ピンク色の小さな花を咲かせるツル草です。湿地の上は秋になると多くのツル草で覆われます。ほかには、スズメウリやノブドウ、クズ、カナムグラなどが目立ちます。</t>
    <phoneticPr fontId="3"/>
  </si>
  <si>
    <t>夜の自然観察園では、クツワムシがガチャガチャと鳴きはじめました。ウマオイやエンマコウロギ、アオマツムシなどの秋の鳴く虫たちも鳴いています。</t>
    <phoneticPr fontId="3"/>
  </si>
  <si>
    <t>キイトトンボが、繁殖している水草プールから拡散して湿地に広がっていました。うまく湿地で増えてくれると、これまでの環境整備の努力も報われるというものです。</t>
    <phoneticPr fontId="3"/>
  </si>
  <si>
    <t>ミゾゴイ</t>
    <phoneticPr fontId="3"/>
  </si>
  <si>
    <t>旧河道のアシ原から、茶色いサギが飛び立ちました。羽の先は黒く、その他は美しい赤茶色です。どうやらミゾゴイのようでした。夏鳥です。</t>
    <phoneticPr fontId="3"/>
  </si>
  <si>
    <t>妙典少年野球場</t>
    <phoneticPr fontId="3"/>
  </si>
  <si>
    <t>マダラバッタ</t>
    <phoneticPr fontId="3"/>
  </si>
  <si>
    <t>草が繁ったグラウンドには、バッタがたくさんいました。大きなトノサマバッタやショウリョウバッタ、オンブバッタのほかに、マダラバッタがよく目につきました。また、ササキリの仲間がシュリシュリ……とよく鳴いていました。</t>
    <phoneticPr fontId="3"/>
  </si>
  <si>
    <t>カバマダラ</t>
    <phoneticPr fontId="3"/>
  </si>
  <si>
    <t>南方系の蝶で、風にのってやってくる迷蝶です。ヒメアカタテハに混じってクズの花で吸蜜をしていました。</t>
    <phoneticPr fontId="3"/>
  </si>
  <si>
    <t>ササクサ</t>
    <phoneticPr fontId="3"/>
  </si>
  <si>
    <t>市内では珍しいササクサ（地味な花ですが……）が群生していて、ちょうど花期を迎えていました。また、ここ数年のマツ枯れでできた明るい空間では、いろいろな野草が元気に生育して花を咲かせています。特にヒヨドリジョウゴの花（ここのは紫色を帯びている）がきれいで、再び樹冠がふさがるまでの間は、こういう明るい場所を好む植物を楽しむことができそうです。</t>
    <phoneticPr fontId="3"/>
  </si>
  <si>
    <t>高潮</t>
    <phoneticPr fontId="3"/>
  </si>
  <si>
    <t>11日、台風15号が接近した昼頃に、高潮が発生したようです。湾岸道路の下付近では、堤防の上まで残り1ｍ弱の所までゴミが打ち上げられていました。普段より3ｍ以上水位が上がったようです。特に左岸の被害がひどく、上流に向かって桟橋がめくれるように倒壊していました。船底を見せたプレジャーボートが何隻も陸地に残されていて、高潮の恐ろしさが伝わってきます。</t>
    <phoneticPr fontId="3"/>
  </si>
  <si>
    <t>行徳可動堰が開きました</t>
    <rPh sb="2" eb="4">
      <t>カドウ</t>
    </rPh>
    <phoneticPr fontId="3"/>
  </si>
  <si>
    <t>台風15号の影響で江戸川上流が増水したために、堰が開けられました。3門全てが何日もの間、全開になるのは珍しいことです。放水路の水は茶色く濁り、流木や植物、ゴミが引っ掛かって浮島ができています。</t>
    <phoneticPr fontId="3"/>
  </si>
  <si>
    <t>アマサギ</t>
    <phoneticPr fontId="3"/>
  </si>
  <si>
    <t>ゴミでできた浮島に3羽いました。放水路ではほとんど記録がありません。他にアオサギ、ダイサギ、コサギとサギが集合していました。</t>
    <phoneticPr fontId="3"/>
  </si>
  <si>
    <t>マツモムシ</t>
    <phoneticPr fontId="3"/>
  </si>
  <si>
    <t>水辺を何気なく網ですくうと、なんとマツモムシが入りました。自然観察園では、全然、記録がないはずです。やはり、飛べる水生昆虫は、一時的にせよ、けっこう飛来しているようです。それらを定着させられるといいのですが……</t>
    <phoneticPr fontId="3"/>
  </si>
  <si>
    <t>エナガ</t>
    <phoneticPr fontId="3"/>
  </si>
  <si>
    <t>混群のメンバーがだいぶ華やかになってきました。この日は、メジロ、シジュウカラ、コゲラといった常連に混じってエナガ、ヤマガラが見られました。</t>
    <phoneticPr fontId="3"/>
  </si>
  <si>
    <t>褐色の個体が1羽、見られました。自然観察園（長田谷津）にオオタカが現れると、季節が秋そして冬へと向かっているのが感じられます。</t>
    <phoneticPr fontId="3"/>
  </si>
  <si>
    <t>ノコギリクワガタ</t>
    <phoneticPr fontId="3"/>
  </si>
  <si>
    <t>温室の近くにあるヤナギの幹で、1組のオスとメスが交尾をしているのが見られました。</t>
    <phoneticPr fontId="3"/>
  </si>
  <si>
    <t>秋の野草</t>
    <phoneticPr fontId="3"/>
  </si>
  <si>
    <t>ちょうど見頃になっています。今年きれいなのは中央水路を掘り返した土から発芽したニオイタデ、湿地に群生するボントクタデ、アキノウナギツカミ、アメリカセンダングサ、ツユクサなどです。</t>
    <phoneticPr fontId="3"/>
  </si>
  <si>
    <t>博物館3階</t>
    <phoneticPr fontId="3"/>
  </si>
  <si>
    <t>アサギマダラ</t>
    <phoneticPr fontId="3"/>
  </si>
  <si>
    <t>博物館の3階テラスに、ポケットパークを作っています。坂川から取ってきた謎のキク科水生植物の花にはいろいろなチョウが来ますが、この日はアサギマダラが来て蜜を吸っていました。</t>
    <phoneticPr fontId="3"/>
  </si>
  <si>
    <t>ハラビロカマキリ</t>
    <phoneticPr fontId="3"/>
  </si>
  <si>
    <t>上記のテラスのキク科植物にはずっと1匹のハラビロカマキリがいて、やって来るチョウを待ち伏せています。この日は、ホシホウジャクをムシャムシャ食べていました。</t>
    <phoneticPr fontId="3"/>
  </si>
  <si>
    <t>朝露が付いた葉にとまって日光浴をしていました。近づくと、元気に飛んでいきました。</t>
    <phoneticPr fontId="3"/>
  </si>
  <si>
    <t>アシハラガニ</t>
    <phoneticPr fontId="3"/>
  </si>
  <si>
    <t>前日とくらべてかなり気温が上がったので、干潟にはチゴガニやオサガニ、葦原にはアシハラガニやクロベンケイガニがたくさん、でていました。干潟は可動堰が開いた影響で泥がたまっていて、生徒たちがカニ採りをして泥にはまっていました。
（稲荷木小学校の干潟観察にて）</t>
    <phoneticPr fontId="3"/>
  </si>
  <si>
    <t>小川・宮橋</t>
    <phoneticPr fontId="3"/>
  </si>
  <si>
    <t>大町公園
水生植物池</t>
    <phoneticPr fontId="3"/>
  </si>
  <si>
    <t>タイリクバラタナゴ</t>
    <phoneticPr fontId="3"/>
  </si>
  <si>
    <t>小学校のグリーンスクールで池にモンドリを仕掛けたら、タイリクバラタナゴが入りました。マシジミ以外の二枚貝はいないので、たぶん、どなたかが逃がしたものだと思われます。善意なのでしょうが、むやみに他の場所から持ち込んだ生物を放すことには賛成できません。いま居る生き物を大事にするところから始めるほうがいいと考えています。</t>
    <phoneticPr fontId="3"/>
  </si>
  <si>
    <t>大野町2丁目</t>
    <phoneticPr fontId="3"/>
  </si>
  <si>
    <t>畑と住宅が混在する地域の小道で、巣を作っていました。道際の木の根元に巣があり、ブンブンと重い羽音を響かせてはたらきバチが次々に出入りしていました。</t>
    <phoneticPr fontId="3"/>
  </si>
  <si>
    <t>ヌルデ</t>
    <phoneticPr fontId="3"/>
  </si>
  <si>
    <t>ヌルデの実がなっていて、表面に白く粉を吹いていました。本に書いてあるとおり、なめてみると塩味がしました。</t>
    <phoneticPr fontId="3"/>
  </si>
  <si>
    <t>大町公園
せせらぎ園</t>
    <phoneticPr fontId="3"/>
  </si>
  <si>
    <t>巨大なキイロスズメバチの巣に、ついにオオスズメバチがやって来ました。まだ数頭でしたが、これから何日かかけてバトルが展開されると思われます。今年、大町公園では確認できただけで2例目です。</t>
    <phoneticPr fontId="3"/>
  </si>
  <si>
    <t>市川2丁目</t>
    <phoneticPr fontId="3"/>
  </si>
  <si>
    <t>ハクビシン</t>
    <phoneticPr fontId="3"/>
  </si>
  <si>
    <t>まだ目も開いていない子供のハクビシンが10月10日の大雨の日に庭先で鳴いているところを市民の方に保護されて動物園に運ばれてきました。最近は住宅地での目撃例が増えているようです。</t>
    <phoneticPr fontId="3"/>
  </si>
  <si>
    <t>チャドクガ</t>
    <phoneticPr fontId="3"/>
  </si>
  <si>
    <t>観察園の奥にあるトイレの壁や天井に数頭が止まっていました。尾端の毛に毒毛があり、触れると痒くなります。</t>
    <phoneticPr fontId="3"/>
  </si>
  <si>
    <t>スッポンタケ</t>
    <phoneticPr fontId="3"/>
  </si>
  <si>
    <t>筆のような形をしたキノコで、カサの部分が緑色のネバネバした臭い液状の物質で覆われているのが特徴です。斜面林の脇の道路にほぼ完全な状態のものが捨ててありました。このキノコは、臭い液を洗い流して茹でれば食べられる種類ですが、匂いから好んで食べる人もあまりいないようです。</t>
    <phoneticPr fontId="3"/>
  </si>
  <si>
    <t>カブトムシの幼虫</t>
    <phoneticPr fontId="3"/>
  </si>
  <si>
    <t>大町公園内のある場所でカブトムシの幼虫探しをしました（行事ではありません。念のため……）。腐葉土を探ると、丸々と太った白い幼虫がつぎつぎに見つかりました。</t>
    <phoneticPr fontId="3"/>
  </si>
  <si>
    <t>南大野こざと公園 </t>
    <phoneticPr fontId="3"/>
  </si>
  <si>
    <t>ハシビロガモ</t>
    <phoneticPr fontId="3"/>
  </si>
  <si>
    <t>こざと公園の池にハシビロガモが来ていました。公園のカモの餌をとりにユリカモメも来ていました。</t>
    <phoneticPr fontId="3"/>
  </si>
  <si>
    <t>本行徳一帯</t>
    <phoneticPr fontId="3"/>
  </si>
  <si>
    <t>カキ</t>
    <phoneticPr fontId="3"/>
  </si>
  <si>
    <t>公民館の行事で町歩きをしました。あちこちの家の庭で美しくカキがなっていました。カリンやユズ、ナツミカン、ザクロなども、ずいぶん目につきました。また、丹精されたキクが、咲き始めていました。</t>
    <phoneticPr fontId="3"/>
  </si>
  <si>
    <t>湿地を歩いていると、おなかがふくらんだ大きなアカガエルがピョンと跳ねました。あと3ヵ月ほどで産卵の時期を迎えます。</t>
    <phoneticPr fontId="3"/>
  </si>
  <si>
    <t>アオジ</t>
    <phoneticPr fontId="3"/>
  </si>
  <si>
    <t>先週から今週にかけて、数が一気に増えたようで、よく目につきます。湿地の草むらや実をつけたムクノキのまわりは、メジロやシジュウカラなどの小鳥の声でにぎやかです。</t>
    <phoneticPr fontId="3"/>
  </si>
  <si>
    <t>うしろ谷津</t>
    <phoneticPr fontId="3"/>
  </si>
  <si>
    <t>カンタン</t>
    <phoneticPr fontId="3"/>
  </si>
  <si>
    <t>一面にクズが生えた草むらで、カンタンがルルルルル……と鳴いていました。</t>
    <phoneticPr fontId="3"/>
  </si>
  <si>
    <t>県立市川北高校裏周辺</t>
    <phoneticPr fontId="3"/>
  </si>
  <si>
    <t>ヒバカリ</t>
    <phoneticPr fontId="3"/>
  </si>
  <si>
    <t>ヘビです。今年生まれと思われる小さなヒバカリが、道路の上を這っていました。おとなしくて可愛らしいヘビですが、つかむと、かなり生臭い匂いを放ちます。</t>
    <phoneticPr fontId="3"/>
  </si>
  <si>
    <t>大野町4丁目の田んぼ</t>
    <phoneticPr fontId="3"/>
  </si>
  <si>
    <t>ヤナギタデ</t>
    <phoneticPr fontId="3"/>
  </si>
  <si>
    <t>田んぼで赤く色づいていました。葉を噛むと強烈な苦みがあるので、すぐわかります。</t>
    <phoneticPr fontId="3"/>
  </si>
  <si>
    <t>ツタ</t>
    <phoneticPr fontId="3"/>
  </si>
  <si>
    <t>いわゆるナツヅタです。真っ赤に色づいていましたが、まだ木々の葉が緑なので、葉の隙間から垣間見る紅葉です。</t>
    <phoneticPr fontId="3"/>
  </si>
  <si>
    <t>ルリタテハ</t>
    <phoneticPr fontId="3"/>
  </si>
  <si>
    <t>朝の日差しとともに、ひらひらと飛んでいました。まだ、越冬に入らないのでしょうか？また、この朝はアキアカネも見られました。</t>
    <phoneticPr fontId="3"/>
  </si>
  <si>
    <t>クロジ</t>
    <phoneticPr fontId="3"/>
  </si>
  <si>
    <t>林のなかで見られました。オスの体色で、尾羽の端も白くありませんでした。毎冬、何回かは見られます。</t>
    <phoneticPr fontId="3"/>
  </si>
  <si>
    <t>ヤマコウバシ</t>
    <phoneticPr fontId="3"/>
  </si>
  <si>
    <t>雑木林で見られる低木です。色づきはじめた葉の陰に、黒い実がついていました。実を見かけるのは珍しいことです。</t>
    <phoneticPr fontId="3"/>
  </si>
  <si>
    <t>ノガリヤス</t>
    <phoneticPr fontId="3"/>
  </si>
  <si>
    <t>秋の林縁で見られるイネ科の野草です。派手さはありませんが、道端に多い牧草起源のイネ科と違って、どことなく風情が感じられます。</t>
    <phoneticPr fontId="3"/>
  </si>
  <si>
    <t>カマキリ</t>
    <phoneticPr fontId="3"/>
  </si>
  <si>
    <t>保護区内の野鳥観察用の施設の壁にちょうど卵を産んでいました。真っ白い泡状の卵塊は生クリームのようでした。少し離れた場所から見たので種類は定かではありませんが、ハラビロカマキリかチョウセンカマキリのようでした。</t>
    <phoneticPr fontId="3"/>
  </si>
  <si>
    <t>クサシギ</t>
    <phoneticPr fontId="3"/>
  </si>
  <si>
    <t>小雨の降る朝、噴水の台の上に1羽が止まっていましたが、歩行者に驚いて奥の湿地の方へ飛んで行きました。大町では滅多に見られない種類です</t>
    <phoneticPr fontId="3"/>
  </si>
  <si>
    <t>どんぐり</t>
    <phoneticPr fontId="3"/>
  </si>
  <si>
    <t>落ちているどんぐりから、早くも根っこが伸びはじめていました。コナラのどんぐりでした。たくさん見られました。自然観察会にて。</t>
    <phoneticPr fontId="3"/>
  </si>
  <si>
    <t>大町公園自然観察園</t>
    <phoneticPr fontId="3"/>
  </si>
  <si>
    <t>カシラダカ</t>
    <phoneticPr fontId="3"/>
  </si>
  <si>
    <t>1羽だけでしたが、姿を見ることができました。環境復元で湿地に作った水辺の、カワセミ用に置いた枯れ枝にとまっていました。ちなみにこの枝には、続いてジョウビタキのオス、アオジもとまりました。カワセミ以外の鳥にも、役立っているようです。</t>
    <phoneticPr fontId="3"/>
  </si>
  <si>
    <t>スズガモ</t>
    <phoneticPr fontId="3"/>
  </si>
  <si>
    <t>スズガモの群れが水面で休んでいました。他にカンムリカイツブリ、オナガガモ、ホシハジロなどの冬鳥が見られました。マガモの頭の色は、冬羽の緑色になっていました。</t>
    <phoneticPr fontId="3"/>
  </si>
  <si>
    <t>ウラギク</t>
    <phoneticPr fontId="3"/>
  </si>
  <si>
    <t>2年前の冬に生育地のヨシ原が焼けてしまった為に、生存が危ぶまれていましたが、数株を確認することができました。1株でも多数の種子をつけるので、あと数年で株数がある程度は回復すると思われます。</t>
    <phoneticPr fontId="3"/>
  </si>
  <si>
    <t>柏井町1～2丁目</t>
    <phoneticPr fontId="3"/>
  </si>
  <si>
    <t>ヒイラギ</t>
    <phoneticPr fontId="3"/>
  </si>
  <si>
    <t>同じく梨畑の垣根で白く芳香のある花を咲かせていました。</t>
    <phoneticPr fontId="3"/>
  </si>
  <si>
    <t>キカラスウリ</t>
    <phoneticPr fontId="3"/>
  </si>
  <si>
    <t>梨畑の垣根にからみついたツルから大きなまん丸の実がぶらさがっていました。これから黄色く色づくのでしょう。まだ緑色をしていました。</t>
    <phoneticPr fontId="3"/>
  </si>
  <si>
    <t>谷津の斜面林から、湿地に向かってブンと飛んできました。秋の陽に体が緑色に透けてきれいでした</t>
    <phoneticPr fontId="3"/>
  </si>
  <si>
    <t>アマチャヅル</t>
    <phoneticPr fontId="3"/>
  </si>
  <si>
    <t>フェンスに巻きついたツルに、丸い実がいくつもついていました。そばにはヒヨドリジョウゴの真っ赤な実もありました。</t>
    <phoneticPr fontId="3"/>
  </si>
  <si>
    <t>イロハモミジ</t>
    <phoneticPr fontId="3"/>
  </si>
  <si>
    <t>だいぶ見頃になりました。株によって真っ赤だったり黄色だったり、まだ緑色だったりと、紅葉の色づき具合いは様々です。</t>
    <phoneticPr fontId="3"/>
  </si>
  <si>
    <t>群れが来ています。しきりにハンノキの若い実をついばんでいますが、今年は湿地にスズメの群れも入っていて、マヒワの群れとスズメの群れとで賑やかです。</t>
    <phoneticPr fontId="3"/>
  </si>
  <si>
    <t>ムクノキの枝で実を食べていましたが、すぐにヒヨドリの群に追い払われてしまいました。地上を歩き回って採餌するイメージが強いので、枝にとまる姿はちょっと意外でした。</t>
    <phoneticPr fontId="3"/>
  </si>
  <si>
    <t>天気の良い連休でたくさんのお客様が観察園を訪れて下さいました。その分ゴミの量も多くなり、回収が間に合わなくて溢れたコンビニ袋をカラスが我が物顔で散らかします(もちろん食物は空ですが)｡湿地の方にまで散ると回収が大変です。ゴミの持ち帰りにご協力下さい。</t>
    <phoneticPr fontId="3"/>
  </si>
  <si>
    <t>ガマ</t>
    <phoneticPr fontId="3"/>
  </si>
  <si>
    <t>ガマの穂がはじけて、綿毛が吹き出していました。ほとんど飛んでしまって芯だけになってしまった穂もありました。</t>
    <phoneticPr fontId="3"/>
  </si>
  <si>
    <t>ミコアイサ</t>
    <phoneticPr fontId="3"/>
  </si>
  <si>
    <t>調節池の水面に、メスもしくはエクリプスが2羽浮かんでいました。他にはオオバン、カワウ、コガモ、キンクロハジロなどが見られました。</t>
    <phoneticPr fontId="3"/>
  </si>
  <si>
    <t>オギ</t>
    <phoneticPr fontId="3"/>
  </si>
  <si>
    <t>河川敷のオギがきれいでした。銀色の綿毛をつけた穂が逆光の中で輝いていました。</t>
    <phoneticPr fontId="3"/>
  </si>
  <si>
    <t>アカゲラ</t>
    <phoneticPr fontId="3"/>
  </si>
  <si>
    <t>わりと至近距離で見ることができました。地上スレスレの枯れ枝をつついていました</t>
    <phoneticPr fontId="3"/>
  </si>
  <si>
    <t>国府台1丁目</t>
    <phoneticPr fontId="3"/>
  </si>
  <si>
    <t>マメヅタ</t>
    <phoneticPr fontId="3"/>
  </si>
  <si>
    <t>切り通しの壁に群生しているマメヅタを見に行きました。丸い葉っぱをもつツル性のシダ植物で、古い湿ったコンクリートの壁にびっしりと活着していました。また、この時はヘラ型の胞子葉も見られました。</t>
    <phoneticPr fontId="3"/>
  </si>
  <si>
    <t>大町公園水生植物池</t>
    <phoneticPr fontId="3"/>
  </si>
  <si>
    <t>マガモ</t>
    <phoneticPr fontId="3"/>
  </si>
  <si>
    <t>たくさんのカルガモに混じって、池にはマガモが飛来していました。前日にはハシビロガモ、週はじめの月曜日にはホシハジロと、移動途中のカモが色々と立ち寄っていきます。</t>
    <phoneticPr fontId="3"/>
  </si>
  <si>
    <t>大町公園
自然観察園</t>
    <phoneticPr fontId="3"/>
  </si>
  <si>
    <t>アカガエルの産卵を控えて、湿地に茂った草を取り除いて水面を出してやりました。草の根元からは、おなかがパンパンにふくらんだアカガエルが何匹も見つかりました。コサギなどの天敵から逃れて、無事、2月の産卵まで行ければいいのですが。</t>
    <phoneticPr fontId="3"/>
  </si>
  <si>
    <t>ヒドリガモ</t>
    <phoneticPr fontId="3"/>
  </si>
  <si>
    <t>国府台3丁目の羅漢の井の下あたりには、例年どおりヒドリガモの群れが来ています。ピュイー、ピュイーと可愛い声が聞かれます。</t>
    <phoneticPr fontId="3"/>
  </si>
  <si>
    <t>里見公園下</t>
    <phoneticPr fontId="3"/>
  </si>
  <si>
    <t>ビナンカズラ</t>
    <phoneticPr fontId="3"/>
  </si>
  <si>
    <t>真っ赤な可愛い実が、たくさんなっていました。ビナンカズラは、それ自体は市内あちこちの雑木林で見られますが、うまくツルがはい上がって実をつけるものは稀です。羅漢の井のそばの道沿いは、いくつもの実が見られる重要ポイントです。</t>
    <phoneticPr fontId="3"/>
  </si>
  <si>
    <t>セイタカシギ</t>
    <phoneticPr fontId="3"/>
  </si>
  <si>
    <t>最近ではめっきり少なくなってしまった江戸川放水路のセイタカシギ。この日は、干潟を占拠したユリカモメの群れに混じって1羽と、群れから離れて1羽の、合計2羽が見られました。自然観察会にて。</t>
    <phoneticPr fontId="3"/>
  </si>
  <si>
    <t>大陸の冷たい空気に包まれた、寒い朝。水生植物池にオスが1羽、飛来していました。ほかに、オカヨシガモも姿を見せました。</t>
    <phoneticPr fontId="3"/>
  </si>
  <si>
    <t>水路の脇を歩いたら、枯れたヨシの間から飛び出してきました。この個体は、色も茶色で、ヨシの色にそっくりでした。</t>
    <phoneticPr fontId="3"/>
  </si>
  <si>
    <t>ムシクイ類</t>
    <phoneticPr fontId="3"/>
  </si>
  <si>
    <t>メジロの群れに混じった1羽を見ました。秋の渡りの季節でも、稀にしか見られない鳥のグループで、12月に見たのは初めてです。眉班が真っ白で、腹が黄色っぽく見えました。</t>
    <phoneticPr fontId="3"/>
  </si>
  <si>
    <t>イヌシデの実</t>
    <phoneticPr fontId="3"/>
  </si>
  <si>
    <t>落ち葉に混じって、イヌシデやエゴノキの実がたくさん落ちています。5mmにも満たない小さなイヌシデの実の中には、鳥が食べたと思われる二つに割れた殻もありました。散策会の参加者の方達と、『鳥の目』になって、落ち葉の中を捜してみました。散策会（柏井雑木林）にて</t>
    <phoneticPr fontId="3"/>
  </si>
  <si>
    <t>柏井町</t>
    <phoneticPr fontId="3"/>
  </si>
  <si>
    <t>ビワ</t>
    <phoneticPr fontId="3"/>
  </si>
  <si>
    <t>冬に花が咲くバラ科の樹です。がくはビロードのようで暖かそうです。</t>
    <phoneticPr fontId="3"/>
  </si>
  <si>
    <t>シュンラン</t>
    <phoneticPr fontId="3"/>
  </si>
  <si>
    <t>盗掘されました。観察園の中でも、わりと大きな株が集まっていた一帯で、根こそぎ、掘られてしまいました。現場で株を整理してから持ち去ったようなので、ある程度、栽培経験がある人みたいです。商業ベースでの山取りはどんな場所でも深刻な被害をもたらしますが、市川のような都市部では、もともとの自然の量が少ないだけに、個人の趣味程度の山取りでも、影響は少なくありません。野生生物は、すべての人の共有財産ですよね。</t>
    <phoneticPr fontId="3"/>
  </si>
  <si>
    <t>ノスリ</t>
    <phoneticPr fontId="3"/>
  </si>
  <si>
    <t>この冬も、姿を現わしました。ここ数年、いつも自然観察園で越冬していきます。この日は斜面林の枝に止まっていて、モズにたびたび攻撃されていました。ノスリが飛び去ると湿地の茂みからアオジが次々に出てきました。</t>
    <phoneticPr fontId="3"/>
  </si>
  <si>
    <t>ミソサザイ</t>
    <phoneticPr fontId="3"/>
  </si>
  <si>
    <t>斜面林のすそのところを、忙しく飛び回っていました。ウグイスそっくりの地鳴きの声です。</t>
    <phoneticPr fontId="3"/>
  </si>
  <si>
    <t>ジャノヒゲ</t>
    <phoneticPr fontId="3"/>
  </si>
  <si>
    <t>ありのみコース側の斜面林にある数株で、青い実が数個なっているのが見られました。</t>
    <phoneticPr fontId="3"/>
  </si>
  <si>
    <t>じゅん菜池公園</t>
    <phoneticPr fontId="3"/>
  </si>
  <si>
    <t>カワセミ</t>
    <phoneticPr fontId="3"/>
  </si>
  <si>
    <t>オナガガモやユリカモメたちの大騒ぎを尻目に、奥のジュンサイを育成している池で、のんびりと餌を取っていました。</t>
    <phoneticPr fontId="3"/>
  </si>
  <si>
    <t>50羽以上の群れが、サワラに群がっていました。しきりに枝先をつついていて、そのせいで枯れたサワラの鱗状の葉がバラバラと下に落ちて園路が茶色に染まっていました。しかし、メジロがつついているのが、葉なのか何なのかよくわかりません。少なくともサワラの葉がおいしいとは思えないのですが。ちなみにスギの枝でも、同様の振る舞いが見られました。</t>
    <phoneticPr fontId="3"/>
  </si>
  <si>
    <t>ドバトの死骸</t>
    <phoneticPr fontId="3"/>
  </si>
  <si>
    <t>あぜの上にドバトの羽が散乱していました。猛禽類の食痕のようです。居ついているノスリの仕業でしょうか？</t>
    <phoneticPr fontId="3"/>
  </si>
  <si>
    <t>年月週</t>
    <phoneticPr fontId="15"/>
  </si>
  <si>
    <t>週の起算日</t>
    <phoneticPr fontId="15"/>
  </si>
  <si>
    <t>気象の記録</t>
    <phoneticPr fontId="15"/>
  </si>
  <si>
    <t>2001年1月1週</t>
    <phoneticPr fontId="15"/>
  </si>
  <si>
    <t>7日夜から初雪になりました。降っていた時間は長かったのですが、たいして積もりませんでした。強い寒気団がやってくるようになりました。</t>
    <phoneticPr fontId="15"/>
  </si>
  <si>
    <t>2001年1月2週</t>
    <phoneticPr fontId="15"/>
  </si>
  <si>
    <t>強烈な寒気が入り込んで、冬らしい本格的な寒さになりました。日陰では昼になっても、大きな霜柱が見られます。週末には降雪があり、数センチの積雪となりました。</t>
    <phoneticPr fontId="15"/>
  </si>
  <si>
    <t>2001年1月3週</t>
    <phoneticPr fontId="15"/>
  </si>
  <si>
    <t>今冬、3回目の降雪がありました。今回（27日）は大雪で、大町では20cm近くも積もりました。ここ数年なかった量です。</t>
    <phoneticPr fontId="15"/>
  </si>
  <si>
    <t>2001年1月4週</t>
    <phoneticPr fontId="15"/>
  </si>
  <si>
    <t>日中気温の上がる穏やかな日が続いていますが、先日の雪が町中でもまだ融け残っています。</t>
    <phoneticPr fontId="15"/>
  </si>
  <si>
    <t>2001年2月1週</t>
    <phoneticPr fontId="15"/>
  </si>
  <si>
    <t>日差しはやわらかく、日脚も確実に延びてきましたが、寒さは相変わらず厳しい週でした。</t>
    <phoneticPr fontId="15"/>
  </si>
  <si>
    <t>2001年2月2週</t>
    <phoneticPr fontId="15"/>
  </si>
  <si>
    <t>日が射すと暖かく、かげっていたり北風が吹くと寒い毎日でした。</t>
    <phoneticPr fontId="15"/>
  </si>
  <si>
    <t>2001年2月3週</t>
    <phoneticPr fontId="15"/>
  </si>
  <si>
    <t>4月なみの暖かさという日がありました。暖かくなり、寒くなりのくりかえしです。</t>
    <phoneticPr fontId="15"/>
  </si>
  <si>
    <t>2001年2月4週</t>
    <phoneticPr fontId="15"/>
  </si>
  <si>
    <t>ひと雨ごとに、春めいてくるようになりました。2月28日に春一番が吹きました。</t>
    <phoneticPr fontId="15"/>
  </si>
  <si>
    <t>2001年3月1週</t>
    <phoneticPr fontId="15"/>
  </si>
  <si>
    <t>ポカポカ陽気の日もあれば、ぐっと冷え込んだ日もありました。</t>
    <phoneticPr fontId="15"/>
  </si>
  <si>
    <t>2001年3月2週</t>
    <phoneticPr fontId="15"/>
  </si>
  <si>
    <t>季節は着々と進んでいるようです。</t>
    <phoneticPr fontId="15"/>
  </si>
  <si>
    <t>2001年3月3週</t>
    <phoneticPr fontId="15"/>
  </si>
  <si>
    <t>ひと雨ごとに春らしくなってきました。寒い日もありますが、全体にかなり暖かい感じになってきました。</t>
    <phoneticPr fontId="15"/>
  </si>
  <si>
    <t>2001年3月4週</t>
    <phoneticPr fontId="15"/>
  </si>
  <si>
    <t>コブシが満開状態のうちにソメイヨシノが追いついて満開となり、そのほかの花木・野草も一気に咲きだしました。春は早まりましたが、一方で満開の桜に雪が降りました。</t>
    <phoneticPr fontId="15"/>
  </si>
  <si>
    <t>2001年4月1週</t>
    <phoneticPr fontId="15"/>
  </si>
  <si>
    <t>半袖で過ごせるような暖かな日が、でてきました。</t>
    <phoneticPr fontId="15"/>
  </si>
  <si>
    <t>2001年4月2週</t>
    <phoneticPr fontId="15"/>
  </si>
  <si>
    <t>暖かい日が続きます。雨が少ないです。</t>
    <phoneticPr fontId="15"/>
  </si>
  <si>
    <t>2001年4月3週</t>
    <phoneticPr fontId="15"/>
  </si>
  <si>
    <t>最高気温が10℃を下回る、寒の戻りがありました。</t>
    <phoneticPr fontId="15"/>
  </si>
  <si>
    <t>2001年4月4週</t>
    <phoneticPr fontId="15"/>
  </si>
  <si>
    <t>暖かかったり涼しかったり、晴れたり雨が降ったりと、春らしい不安定な天気でした。</t>
    <phoneticPr fontId="15"/>
  </si>
  <si>
    <t>2001年4月5週</t>
    <phoneticPr fontId="15"/>
  </si>
  <si>
    <t>ＧＷは前半は冷たい雨、後半は晴れて汗ばむ陽気になりました</t>
    <phoneticPr fontId="15"/>
  </si>
  <si>
    <t>2001年5月1週</t>
    <phoneticPr fontId="15"/>
  </si>
  <si>
    <t>日差しが強くなり、日脚もずいぶん延びました。天気図上にはすでに梅雨前線が現れています。</t>
    <phoneticPr fontId="15"/>
  </si>
  <si>
    <t>2001年5月2週</t>
    <phoneticPr fontId="15"/>
  </si>
  <si>
    <t>大気が不安定になり、雷雨がありました。昨年も5月15日に時間雨量57ミリ（鎌ヶ谷市）という豪雨があり、別の日にはひょうも降って、不安定な気象でした。</t>
    <phoneticPr fontId="15"/>
  </si>
  <si>
    <t>2001年5月3週</t>
    <phoneticPr fontId="15"/>
  </si>
  <si>
    <t>雨がちの日が多く、例年どおり梅雨の気配が色濃くなってきました。</t>
    <phoneticPr fontId="15"/>
  </si>
  <si>
    <t>2001年5月4週</t>
    <phoneticPr fontId="15"/>
  </si>
  <si>
    <t>長袖で過ごしたいような日があり、また夏を思わせる日差しの日がありで、梅雨前の変化の激しい気象でした。</t>
    <phoneticPr fontId="15"/>
  </si>
  <si>
    <t>2001年6月1週</t>
    <phoneticPr fontId="15"/>
  </si>
  <si>
    <t>今週、梅雨入りしました。自然界にとっての貴重な雨期のはじまりです。</t>
    <phoneticPr fontId="15"/>
  </si>
  <si>
    <t>2001年6月2週</t>
    <phoneticPr fontId="15"/>
  </si>
  <si>
    <t>すぐに梅雨の中休みになってしまいましたが、まあまあ順調に雨は降っています。</t>
    <phoneticPr fontId="15"/>
  </si>
  <si>
    <t>2001年6月3週</t>
    <phoneticPr fontId="15"/>
  </si>
  <si>
    <t>梅雨の前半らしく、ぐずぐすとした天気の毎日です。順調な梅雨です。</t>
    <phoneticPr fontId="15"/>
  </si>
  <si>
    <t>2001年6月4週</t>
    <phoneticPr fontId="15"/>
  </si>
  <si>
    <t>梅雨の中休みと言われながら、22日（金）から晴天の日が続いています。日差しや雲の様子は真夏のようで、空梅雨が心配さます。</t>
    <phoneticPr fontId="15"/>
  </si>
  <si>
    <t>2001年7月1週</t>
    <phoneticPr fontId="15"/>
  </si>
  <si>
    <t>梅雨なのに、梅雨明け十日のような晴天の日が続きます。雨が降りません。</t>
    <phoneticPr fontId="15"/>
  </si>
  <si>
    <t>2001年7月2週</t>
    <phoneticPr fontId="15"/>
  </si>
  <si>
    <t>7月11日に梅雨が明けました。6月下旬以来、まともに雨が降らずに明けました。完全な空梅雨で、近年では例がないことです。</t>
    <phoneticPr fontId="15"/>
  </si>
  <si>
    <t>2001年7月3週</t>
    <phoneticPr fontId="15"/>
  </si>
  <si>
    <t>空梅雨を引きずっての炎天が続きます。ミソハギが咲き、マコモが咲き、空気のねばっこさといい、まるで8月のお盆の時のようです。</t>
    <phoneticPr fontId="15"/>
  </si>
  <si>
    <t>2001年7月4週</t>
    <phoneticPr fontId="15"/>
  </si>
  <si>
    <t>24日は各地で観測史上最高気温が次々と記録される猛暑でした。週の後半は一転して日中でも肌寒い日が続き、船橋から市原にかけて大規模な青潮が発生しました。</t>
    <phoneticPr fontId="15"/>
  </si>
  <si>
    <t>2001年7月5週</t>
    <phoneticPr fontId="15"/>
  </si>
  <si>
    <t>ここに来て、北の高気圧から冷たい空気が入るようになりました。その分、雲も出やすくなりました。</t>
    <phoneticPr fontId="15"/>
  </si>
  <si>
    <t>2001年8月1周</t>
    <phoneticPr fontId="15"/>
  </si>
  <si>
    <t>ようやく、夕立が降るようになりました。乾いた大地が一息つけそうです。</t>
    <phoneticPr fontId="15"/>
  </si>
  <si>
    <t>2001年8月2週</t>
    <phoneticPr fontId="15"/>
  </si>
  <si>
    <t>北の高気圧のひんやりした空気が入るようになってきました。秋の気配が、そこここに感じられます。</t>
    <phoneticPr fontId="15"/>
  </si>
  <si>
    <t>2001年8月3週</t>
    <phoneticPr fontId="15"/>
  </si>
  <si>
    <t>8月21日から22日にかけて台風が近畿から東北へ縦断しました。市川は意外に風雨とも強くなく、かえって恵みの雨となりました。</t>
    <phoneticPr fontId="15"/>
  </si>
  <si>
    <t>2001年8月4週</t>
    <phoneticPr fontId="15"/>
  </si>
  <si>
    <t>朝晩や日陰では涼しく感じられる日が、多くなりました。</t>
    <phoneticPr fontId="15"/>
  </si>
  <si>
    <t>2001年9月1周</t>
    <phoneticPr fontId="15"/>
  </si>
  <si>
    <t>今年の梅雨明けが7月1日頃に変更になりました。梅雨らしい空模様の日は、ほんとうに数えるほどしかありませんでした。</t>
    <phoneticPr fontId="15"/>
  </si>
  <si>
    <t>2001年9月2週</t>
    <phoneticPr fontId="15"/>
  </si>
  <si>
    <t>11日に台風が通過しました。関東直撃で、台風の中心は松戸市付近を通過していきました。モロに暴風雨圏に入ったのは、ずいぶん久し振りのことです。</t>
    <phoneticPr fontId="15"/>
  </si>
  <si>
    <t>2001年9月3週</t>
    <phoneticPr fontId="15"/>
  </si>
  <si>
    <t>秋らしい気候になりました。青空は高く、空気もひんやりしています。</t>
    <phoneticPr fontId="15"/>
  </si>
  <si>
    <t>2001年9月4週</t>
    <phoneticPr fontId="15"/>
  </si>
  <si>
    <t>涼しくて雨も降る、順調な秋の気候です。</t>
    <phoneticPr fontId="15"/>
  </si>
  <si>
    <t>2001年9月5週</t>
    <phoneticPr fontId="15"/>
  </si>
  <si>
    <t>朝晩は、だいぶ冷え込むようになりました。</t>
    <phoneticPr fontId="15"/>
  </si>
  <si>
    <t>2001年10月1週</t>
    <phoneticPr fontId="15"/>
  </si>
  <si>
    <t>日差しが斜めから差し込むようになりました。景色も気候も、秋本番です。</t>
    <phoneticPr fontId="15"/>
  </si>
  <si>
    <t>2001年10月2週</t>
    <phoneticPr fontId="15"/>
  </si>
  <si>
    <t>上着が必要な気温です。10月らしい順調な季節の変動です。</t>
    <phoneticPr fontId="15"/>
  </si>
  <si>
    <t>2001年10月3週</t>
    <phoneticPr fontId="15"/>
  </si>
  <si>
    <t>秋らしい毎日です。</t>
    <phoneticPr fontId="15"/>
  </si>
  <si>
    <t>2001年10月4週</t>
    <phoneticPr fontId="15"/>
  </si>
  <si>
    <t>寒くなってきました。</t>
    <phoneticPr fontId="15"/>
  </si>
  <si>
    <t>2001年11月1週</t>
    <phoneticPr fontId="15"/>
  </si>
  <si>
    <t>空梅雨だった分を取り返すわけでもないのでしょうが、よく雨が降る秋です。</t>
    <phoneticPr fontId="15"/>
  </si>
  <si>
    <t>2001年11月2週</t>
    <phoneticPr fontId="15"/>
  </si>
  <si>
    <t>西高東低を思わせる気圧配置の日が出てきました。時々、暖かい小春日が訪れます。</t>
    <phoneticPr fontId="15"/>
  </si>
  <si>
    <t>2001年11月3週</t>
    <phoneticPr fontId="15"/>
  </si>
  <si>
    <t>小春日が続きました。</t>
    <phoneticPr fontId="15"/>
  </si>
  <si>
    <t>2001年11月4週</t>
    <phoneticPr fontId="15"/>
  </si>
  <si>
    <t>暖かい晩秋の日々が続きます。</t>
    <phoneticPr fontId="15"/>
  </si>
  <si>
    <t>2001年12月1週</t>
    <phoneticPr fontId="15"/>
  </si>
  <si>
    <t>相変わらず、暖かい秋です。</t>
    <phoneticPr fontId="15"/>
  </si>
  <si>
    <t>2001年12月2週</t>
    <phoneticPr fontId="15"/>
  </si>
  <si>
    <t>やっと冬型の気圧配置が本格的になってきました。霜が降りた寒い朝がありました。</t>
    <phoneticPr fontId="15"/>
  </si>
  <si>
    <t>2001年12月3週</t>
    <phoneticPr fontId="15"/>
  </si>
  <si>
    <t>景色も気温も、すっかり冬になりました。いつもどおりの冬です。</t>
    <phoneticPr fontId="15"/>
  </si>
  <si>
    <t>2001年12月4週</t>
    <phoneticPr fontId="15"/>
  </si>
  <si>
    <t>霜が降り、霜柱も立つようになりました。</t>
    <phoneticPr fontId="15"/>
  </si>
  <si>
    <t>2001年12月5週</t>
    <phoneticPr fontId="15"/>
  </si>
  <si>
    <t>池の水面が凍るようになりました。</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</si>
</sst>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8">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8"/>
      <color indexed="56"/>
      <name val="ＭＳ Ｐゴシック"/>
      <family val="3"/>
      <charset val="128"/>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3" fillId="0" borderId="0">
      <alignment vertical="center"/>
    </xf>
  </cellStyleXfs>
  <cellXfs count="34">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7"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0" fontId="8" fillId="0" borderId="5" xfId="0" applyFont="1" applyFill="1" applyBorder="1" applyAlignment="1">
      <alignment vertical="top" wrapText="1"/>
    </xf>
    <xf numFmtId="177"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vertical="top" wrapText="1"/>
    </xf>
    <xf numFmtId="0" fontId="8" fillId="0" borderId="9" xfId="0" applyFont="1" applyFill="1" applyBorder="1" applyAlignment="1">
      <alignment horizontal="center" vertical="center" wrapText="1"/>
    </xf>
    <xf numFmtId="176" fontId="11"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4" fillId="0" borderId="10" xfId="2" applyFont="1" applyBorder="1" applyAlignment="1">
      <alignment horizontal="center" vertical="center"/>
    </xf>
    <xf numFmtId="178" fontId="14" fillId="0" borderId="10" xfId="2" applyNumberFormat="1" applyFont="1" applyBorder="1" applyAlignment="1">
      <alignment horizontal="center" vertical="center"/>
    </xf>
    <xf numFmtId="0" fontId="14" fillId="0" borderId="11" xfId="2" applyFont="1" applyBorder="1" applyAlignment="1">
      <alignment horizontal="center" vertical="center" wrapText="1"/>
    </xf>
    <xf numFmtId="0" fontId="1" fillId="0" borderId="0" xfId="2">
      <alignment vertical="center"/>
    </xf>
    <xf numFmtId="0" fontId="16" fillId="0" borderId="4" xfId="2" applyFont="1" applyBorder="1" applyAlignment="1">
      <alignment horizontal="center" vertical="center"/>
    </xf>
    <xf numFmtId="178" fontId="16" fillId="0" borderId="4" xfId="2" applyNumberFormat="1" applyFont="1" applyBorder="1" applyAlignment="1">
      <alignment horizontal="center" vertical="center"/>
    </xf>
    <xf numFmtId="0" fontId="17" fillId="0" borderId="6" xfId="2" applyFont="1" applyFill="1" applyBorder="1" applyAlignment="1">
      <alignment horizontal="left" vertical="center" wrapText="1"/>
    </xf>
  </cellXfs>
  <cellStyles count="4">
    <cellStyle name="標準" xfId="0" builtinId="0"/>
    <cellStyle name="標準 2" xfId="2"/>
    <cellStyle name="標準 3" xfId="3"/>
    <cellStyle name="標準_Sheet1"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1"/>
  <sheetViews>
    <sheetView tabSelected="1" zoomScaleNormal="100" workbookViewId="0">
      <pane ySplit="2" topLeftCell="A3" activePane="bottomLeft" state="frozen"/>
      <selection pane="bottomLeft" activeCell="A3" sqref="A3"/>
    </sheetView>
  </sheetViews>
  <sheetFormatPr defaultRowHeight="13.5"/>
  <cols>
    <col min="1" max="1" width="22.7109375" style="22" customWidth="1"/>
    <col min="2" max="2" width="14.28515625" style="23" customWidth="1"/>
    <col min="3" max="3" width="20" style="24" customWidth="1"/>
    <col min="4" max="4" width="67.42578125" style="25" customWidth="1"/>
    <col min="5" max="5" width="15.85546875" style="26"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67.5">
      <c r="A3" s="11">
        <v>36897</v>
      </c>
      <c r="B3" s="12" t="s">
        <v>6</v>
      </c>
      <c r="C3" s="13" t="s">
        <v>7</v>
      </c>
      <c r="D3" s="13" t="s">
        <v>8</v>
      </c>
      <c r="E3" s="14" t="s">
        <v>9</v>
      </c>
    </row>
    <row r="4" spans="1:5" s="10" customFormat="1" ht="27">
      <c r="A4" s="11">
        <v>36900</v>
      </c>
      <c r="B4" s="12" t="s">
        <v>10</v>
      </c>
      <c r="C4" s="13" t="s">
        <v>11</v>
      </c>
      <c r="D4" s="13" t="s">
        <v>12</v>
      </c>
      <c r="E4" s="14" t="s">
        <v>9</v>
      </c>
    </row>
    <row r="5" spans="1:5" s="10" customFormat="1" ht="27">
      <c r="A5" s="11">
        <v>36904</v>
      </c>
      <c r="B5" s="12" t="s">
        <v>13</v>
      </c>
      <c r="C5" s="13" t="s">
        <v>14</v>
      </c>
      <c r="D5" s="13" t="s">
        <v>15</v>
      </c>
      <c r="E5" s="14" t="s">
        <v>16</v>
      </c>
    </row>
    <row r="6" spans="1:5" s="10" customFormat="1" ht="27">
      <c r="A6" s="11">
        <v>36904</v>
      </c>
      <c r="B6" s="15" t="s">
        <v>13</v>
      </c>
      <c r="C6" s="13" t="s">
        <v>17</v>
      </c>
      <c r="D6" s="13" t="s">
        <v>18</v>
      </c>
      <c r="E6" s="14" t="s">
        <v>9</v>
      </c>
    </row>
    <row r="7" spans="1:5" s="10" customFormat="1" ht="67.5">
      <c r="A7" s="11">
        <v>36905</v>
      </c>
      <c r="B7" s="12" t="s">
        <v>13</v>
      </c>
      <c r="C7" s="13" t="s">
        <v>19</v>
      </c>
      <c r="D7" s="13" t="s">
        <v>20</v>
      </c>
      <c r="E7" s="14" t="s">
        <v>16</v>
      </c>
    </row>
    <row r="8" spans="1:5" s="10" customFormat="1">
      <c r="A8" s="11">
        <v>36906</v>
      </c>
      <c r="B8" s="12" t="s">
        <v>10</v>
      </c>
      <c r="C8" s="13" t="s">
        <v>21</v>
      </c>
      <c r="D8" s="13" t="s">
        <v>22</v>
      </c>
      <c r="E8" s="14" t="s">
        <v>9</v>
      </c>
    </row>
    <row r="9" spans="1:5" s="10" customFormat="1" ht="27">
      <c r="A9" s="11">
        <v>36907</v>
      </c>
      <c r="B9" s="15" t="s">
        <v>13</v>
      </c>
      <c r="C9" s="13" t="s">
        <v>23</v>
      </c>
      <c r="D9" s="13" t="s">
        <v>24</v>
      </c>
      <c r="E9" s="14" t="s">
        <v>9</v>
      </c>
    </row>
    <row r="10" spans="1:5" s="10" customFormat="1" ht="27">
      <c r="A10" s="11">
        <v>36907</v>
      </c>
      <c r="B10" s="15" t="s">
        <v>13</v>
      </c>
      <c r="C10" s="13" t="s">
        <v>25</v>
      </c>
      <c r="D10" s="13" t="s">
        <v>26</v>
      </c>
      <c r="E10" s="14" t="s">
        <v>27</v>
      </c>
    </row>
    <row r="11" spans="1:5" s="10" customFormat="1" ht="40.5">
      <c r="A11" s="11">
        <v>36910</v>
      </c>
      <c r="B11" s="15" t="s">
        <v>28</v>
      </c>
      <c r="C11" s="13" t="s">
        <v>29</v>
      </c>
      <c r="D11" s="13" t="s">
        <v>30</v>
      </c>
      <c r="E11" s="14" t="s">
        <v>31</v>
      </c>
    </row>
    <row r="12" spans="1:5" s="10" customFormat="1" ht="27">
      <c r="A12" s="11">
        <v>36910</v>
      </c>
      <c r="B12" s="15" t="s">
        <v>10</v>
      </c>
      <c r="C12" s="13" t="s">
        <v>32</v>
      </c>
      <c r="D12" s="13" t="s">
        <v>33</v>
      </c>
      <c r="E12" s="14" t="s">
        <v>34</v>
      </c>
    </row>
    <row r="13" spans="1:5" s="10" customFormat="1" ht="67.5">
      <c r="A13" s="11">
        <v>36912</v>
      </c>
      <c r="B13" s="12" t="s">
        <v>10</v>
      </c>
      <c r="C13" s="13" t="s">
        <v>23</v>
      </c>
      <c r="D13" s="13" t="s">
        <v>35</v>
      </c>
      <c r="E13" s="14" t="s">
        <v>9</v>
      </c>
    </row>
    <row r="14" spans="1:5" s="10" customFormat="1" ht="40.5">
      <c r="A14" s="11">
        <v>36913</v>
      </c>
      <c r="B14" s="12" t="s">
        <v>10</v>
      </c>
      <c r="C14" s="13" t="s">
        <v>36</v>
      </c>
      <c r="D14" s="13" t="s">
        <v>37</v>
      </c>
      <c r="E14" s="14" t="s">
        <v>9</v>
      </c>
    </row>
    <row r="15" spans="1:5" s="10" customFormat="1" ht="27">
      <c r="A15" s="11">
        <v>36915</v>
      </c>
      <c r="B15" s="15" t="s">
        <v>10</v>
      </c>
      <c r="C15" s="13" t="s">
        <v>38</v>
      </c>
      <c r="D15" s="13" t="s">
        <v>39</v>
      </c>
      <c r="E15" s="14" t="s">
        <v>40</v>
      </c>
    </row>
    <row r="16" spans="1:5" s="10" customFormat="1" ht="40.5">
      <c r="A16" s="11">
        <v>36920</v>
      </c>
      <c r="B16" s="12" t="s">
        <v>10</v>
      </c>
      <c r="C16" s="13" t="s">
        <v>41</v>
      </c>
      <c r="D16" s="13" t="s">
        <v>42</v>
      </c>
      <c r="E16" s="14" t="s">
        <v>9</v>
      </c>
    </row>
    <row r="17" spans="1:5" s="10" customFormat="1" ht="27">
      <c r="A17" s="11">
        <v>36920</v>
      </c>
      <c r="B17" s="15" t="s">
        <v>10</v>
      </c>
      <c r="C17" s="13" t="s">
        <v>43</v>
      </c>
      <c r="D17" s="13" t="s">
        <v>44</v>
      </c>
      <c r="E17" s="14" t="s">
        <v>9</v>
      </c>
    </row>
    <row r="18" spans="1:5" s="10" customFormat="1" ht="40.5">
      <c r="A18" s="11">
        <v>36921</v>
      </c>
      <c r="B18" s="15" t="s">
        <v>45</v>
      </c>
      <c r="C18" s="13" t="s">
        <v>46</v>
      </c>
      <c r="D18" s="13" t="s">
        <v>47</v>
      </c>
      <c r="E18" s="14" t="s">
        <v>27</v>
      </c>
    </row>
    <row r="19" spans="1:5" s="10" customFormat="1" ht="40.5">
      <c r="A19" s="11">
        <v>36921</v>
      </c>
      <c r="B19" s="15" t="s">
        <v>45</v>
      </c>
      <c r="C19" s="13" t="s">
        <v>48</v>
      </c>
      <c r="D19" s="13" t="s">
        <v>49</v>
      </c>
      <c r="E19" s="14" t="s">
        <v>27</v>
      </c>
    </row>
    <row r="20" spans="1:5" s="10" customFormat="1" ht="40.5">
      <c r="A20" s="16">
        <v>36924</v>
      </c>
      <c r="B20" s="15" t="s">
        <v>10</v>
      </c>
      <c r="C20" s="13" t="s">
        <v>50</v>
      </c>
      <c r="D20" s="13" t="s">
        <v>51</v>
      </c>
      <c r="E20" s="14" t="s">
        <v>31</v>
      </c>
    </row>
    <row r="21" spans="1:5" s="10" customFormat="1" ht="27">
      <c r="A21" s="16">
        <v>36924</v>
      </c>
      <c r="B21" s="15" t="s">
        <v>10</v>
      </c>
      <c r="C21" s="13" t="s">
        <v>52</v>
      </c>
      <c r="D21" s="13" t="s">
        <v>53</v>
      </c>
      <c r="E21" s="14" t="s">
        <v>31</v>
      </c>
    </row>
    <row r="22" spans="1:5" s="10" customFormat="1" ht="27">
      <c r="A22" s="16">
        <v>36930</v>
      </c>
      <c r="B22" s="12" t="s">
        <v>10</v>
      </c>
      <c r="C22" s="13" t="s">
        <v>54</v>
      </c>
      <c r="D22" s="13" t="s">
        <v>55</v>
      </c>
      <c r="E22" s="14" t="s">
        <v>9</v>
      </c>
    </row>
    <row r="23" spans="1:5" s="10" customFormat="1" ht="27">
      <c r="A23" s="16">
        <v>36931</v>
      </c>
      <c r="B23" s="15" t="s">
        <v>10</v>
      </c>
      <c r="C23" s="13" t="s">
        <v>50</v>
      </c>
      <c r="D23" s="13" t="s">
        <v>56</v>
      </c>
      <c r="E23" s="14" t="s">
        <v>31</v>
      </c>
    </row>
    <row r="24" spans="1:5" s="10" customFormat="1" ht="27">
      <c r="A24" s="16">
        <v>36931</v>
      </c>
      <c r="B24" s="15" t="s">
        <v>10</v>
      </c>
      <c r="C24" s="13" t="s">
        <v>57</v>
      </c>
      <c r="D24" s="13" t="s">
        <v>58</v>
      </c>
      <c r="E24" s="14" t="s">
        <v>31</v>
      </c>
    </row>
    <row r="25" spans="1:5" s="10" customFormat="1" ht="40.5">
      <c r="A25" s="16">
        <v>36931</v>
      </c>
      <c r="B25" s="15" t="s">
        <v>59</v>
      </c>
      <c r="C25" s="13" t="s">
        <v>60</v>
      </c>
      <c r="D25" s="13" t="s">
        <v>61</v>
      </c>
      <c r="E25" s="14" t="s">
        <v>16</v>
      </c>
    </row>
    <row r="26" spans="1:5" s="10" customFormat="1" ht="27">
      <c r="A26" s="16">
        <v>36931</v>
      </c>
      <c r="B26" s="15" t="s">
        <v>62</v>
      </c>
      <c r="C26" s="13" t="s">
        <v>63</v>
      </c>
      <c r="D26" s="13" t="s">
        <v>64</v>
      </c>
      <c r="E26" s="14" t="s">
        <v>9</v>
      </c>
    </row>
    <row r="27" spans="1:5" s="10" customFormat="1" ht="27">
      <c r="A27" s="16">
        <v>36933</v>
      </c>
      <c r="B27" s="12" t="s">
        <v>65</v>
      </c>
      <c r="C27" s="13" t="s">
        <v>66</v>
      </c>
      <c r="D27" s="13" t="s">
        <v>67</v>
      </c>
      <c r="E27" s="14" t="s">
        <v>40</v>
      </c>
    </row>
    <row r="28" spans="1:5" s="10" customFormat="1" ht="40.5">
      <c r="A28" s="16">
        <v>36935</v>
      </c>
      <c r="B28" s="15" t="s">
        <v>10</v>
      </c>
      <c r="C28" s="13" t="s">
        <v>68</v>
      </c>
      <c r="D28" s="13" t="s">
        <v>69</v>
      </c>
      <c r="E28" s="14" t="s">
        <v>9</v>
      </c>
    </row>
    <row r="29" spans="1:5" s="10" customFormat="1" ht="27">
      <c r="A29" s="16">
        <v>36935</v>
      </c>
      <c r="B29" s="15" t="s">
        <v>10</v>
      </c>
      <c r="C29" s="13" t="s">
        <v>70</v>
      </c>
      <c r="D29" s="13" t="s">
        <v>71</v>
      </c>
      <c r="E29" s="14" t="s">
        <v>9</v>
      </c>
    </row>
    <row r="30" spans="1:5" s="10" customFormat="1" ht="27">
      <c r="A30" s="16">
        <v>36937</v>
      </c>
      <c r="B30" s="15" t="s">
        <v>13</v>
      </c>
      <c r="C30" s="13" t="s">
        <v>72</v>
      </c>
      <c r="D30" s="13" t="s">
        <v>73</v>
      </c>
      <c r="E30" s="14" t="s">
        <v>9</v>
      </c>
    </row>
    <row r="31" spans="1:5" s="10" customFormat="1" ht="27">
      <c r="A31" s="16">
        <v>36944</v>
      </c>
      <c r="B31" s="12" t="s">
        <v>74</v>
      </c>
      <c r="C31" s="13" t="s">
        <v>75</v>
      </c>
      <c r="D31" s="13" t="s">
        <v>76</v>
      </c>
      <c r="E31" s="14" t="s">
        <v>9</v>
      </c>
    </row>
    <row r="32" spans="1:5" s="10" customFormat="1" ht="27">
      <c r="A32" s="16">
        <v>36945</v>
      </c>
      <c r="B32" s="15" t="s">
        <v>10</v>
      </c>
      <c r="C32" s="13" t="s">
        <v>23</v>
      </c>
      <c r="D32" s="13" t="s">
        <v>77</v>
      </c>
      <c r="E32" s="14" t="s">
        <v>9</v>
      </c>
    </row>
    <row r="33" spans="1:5" s="10" customFormat="1" ht="27">
      <c r="A33" s="16">
        <v>36945</v>
      </c>
      <c r="B33" s="15" t="s">
        <v>10</v>
      </c>
      <c r="C33" s="13" t="s">
        <v>78</v>
      </c>
      <c r="D33" s="13" t="s">
        <v>79</v>
      </c>
      <c r="E33" s="14" t="s">
        <v>31</v>
      </c>
    </row>
    <row r="34" spans="1:5" s="10" customFormat="1" ht="27">
      <c r="A34" s="16">
        <v>36946</v>
      </c>
      <c r="B34" s="15" t="s">
        <v>80</v>
      </c>
      <c r="C34" s="13" t="s">
        <v>81</v>
      </c>
      <c r="D34" s="13" t="s">
        <v>82</v>
      </c>
      <c r="E34" s="14" t="s">
        <v>9</v>
      </c>
    </row>
    <row r="35" spans="1:5" s="10" customFormat="1" ht="27">
      <c r="A35" s="16">
        <v>36948</v>
      </c>
      <c r="B35" s="12" t="s">
        <v>10</v>
      </c>
      <c r="C35" s="13" t="s">
        <v>54</v>
      </c>
      <c r="D35" s="13" t="s">
        <v>83</v>
      </c>
      <c r="E35" s="14" t="s">
        <v>9</v>
      </c>
    </row>
    <row r="36" spans="1:5" s="10" customFormat="1" ht="27">
      <c r="A36" s="16">
        <v>36948</v>
      </c>
      <c r="B36" s="15" t="s">
        <v>10</v>
      </c>
      <c r="C36" s="13" t="s">
        <v>11</v>
      </c>
      <c r="D36" s="13" t="s">
        <v>84</v>
      </c>
      <c r="E36" s="14" t="s">
        <v>9</v>
      </c>
    </row>
    <row r="37" spans="1:5" s="10" customFormat="1" ht="40.5">
      <c r="A37" s="16">
        <v>36948</v>
      </c>
      <c r="B37" s="15" t="s">
        <v>10</v>
      </c>
      <c r="C37" s="13" t="s">
        <v>25</v>
      </c>
      <c r="D37" s="13" t="s">
        <v>85</v>
      </c>
      <c r="E37" s="14" t="s">
        <v>9</v>
      </c>
    </row>
    <row r="38" spans="1:5" s="10" customFormat="1" ht="27">
      <c r="A38" s="16">
        <v>36952</v>
      </c>
      <c r="B38" s="15" t="s">
        <v>10</v>
      </c>
      <c r="C38" s="13" t="s">
        <v>86</v>
      </c>
      <c r="D38" s="13" t="s">
        <v>87</v>
      </c>
      <c r="E38" s="14" t="s">
        <v>9</v>
      </c>
    </row>
    <row r="39" spans="1:5" s="10" customFormat="1" ht="40.5">
      <c r="A39" s="16">
        <v>36952</v>
      </c>
      <c r="B39" s="15" t="s">
        <v>10</v>
      </c>
      <c r="C39" s="13" t="s">
        <v>88</v>
      </c>
      <c r="D39" s="13" t="s">
        <v>89</v>
      </c>
      <c r="E39" s="14" t="s">
        <v>9</v>
      </c>
    </row>
    <row r="40" spans="1:5" s="10" customFormat="1" ht="27">
      <c r="A40" s="16">
        <v>36955</v>
      </c>
      <c r="B40" s="12" t="s">
        <v>10</v>
      </c>
      <c r="C40" s="13" t="s">
        <v>54</v>
      </c>
      <c r="D40" s="13" t="s">
        <v>90</v>
      </c>
      <c r="E40" s="14" t="s">
        <v>9</v>
      </c>
    </row>
    <row r="41" spans="1:5" s="10" customFormat="1" ht="27">
      <c r="A41" s="16">
        <v>36958</v>
      </c>
      <c r="B41" s="15" t="s">
        <v>45</v>
      </c>
      <c r="C41" s="13" t="s">
        <v>91</v>
      </c>
      <c r="D41" s="13" t="s">
        <v>92</v>
      </c>
      <c r="E41" s="14" t="s">
        <v>31</v>
      </c>
    </row>
    <row r="42" spans="1:5" s="10" customFormat="1">
      <c r="A42" s="16">
        <v>36959</v>
      </c>
      <c r="B42" s="15" t="s">
        <v>93</v>
      </c>
      <c r="C42" s="13" t="s">
        <v>94</v>
      </c>
      <c r="D42" s="13" t="s">
        <v>95</v>
      </c>
      <c r="E42" s="14" t="s">
        <v>96</v>
      </c>
    </row>
    <row r="43" spans="1:5" s="10" customFormat="1" ht="27">
      <c r="A43" s="16">
        <v>36959</v>
      </c>
      <c r="B43" s="15" t="s">
        <v>97</v>
      </c>
      <c r="C43" s="13" t="s">
        <v>98</v>
      </c>
      <c r="D43" s="13" t="s">
        <v>99</v>
      </c>
      <c r="E43" s="14" t="s">
        <v>16</v>
      </c>
    </row>
    <row r="44" spans="1:5" s="10" customFormat="1" ht="27">
      <c r="A44" s="16">
        <v>36960</v>
      </c>
      <c r="B44" s="15" t="s">
        <v>62</v>
      </c>
      <c r="C44" s="13" t="s">
        <v>63</v>
      </c>
      <c r="D44" s="13" t="s">
        <v>100</v>
      </c>
      <c r="E44" s="14" t="s">
        <v>9</v>
      </c>
    </row>
    <row r="45" spans="1:5" s="10" customFormat="1" ht="27">
      <c r="A45" s="16">
        <v>36962</v>
      </c>
      <c r="B45" s="12" t="s">
        <v>10</v>
      </c>
      <c r="C45" s="13" t="s">
        <v>101</v>
      </c>
      <c r="D45" s="13" t="s">
        <v>102</v>
      </c>
      <c r="E45" s="14" t="s">
        <v>9</v>
      </c>
    </row>
    <row r="46" spans="1:5" s="10" customFormat="1" ht="40.5">
      <c r="A46" s="16">
        <v>36966</v>
      </c>
      <c r="B46" s="15" t="s">
        <v>103</v>
      </c>
      <c r="C46" s="13" t="s">
        <v>104</v>
      </c>
      <c r="D46" s="13" t="s">
        <v>105</v>
      </c>
      <c r="E46" s="14" t="s">
        <v>16</v>
      </c>
    </row>
    <row r="47" spans="1:5" s="10" customFormat="1" ht="40.5">
      <c r="A47" s="16">
        <v>36967</v>
      </c>
      <c r="B47" s="15" t="s">
        <v>13</v>
      </c>
      <c r="C47" s="13" t="s">
        <v>106</v>
      </c>
      <c r="D47" s="13" t="s">
        <v>107</v>
      </c>
      <c r="E47" s="14" t="s">
        <v>9</v>
      </c>
    </row>
    <row r="48" spans="1:5" s="10" customFormat="1" ht="27">
      <c r="A48" s="16">
        <v>36969</v>
      </c>
      <c r="B48" s="15" t="s">
        <v>10</v>
      </c>
      <c r="C48" s="13" t="s">
        <v>108</v>
      </c>
      <c r="D48" s="13" t="s">
        <v>109</v>
      </c>
      <c r="E48" s="14" t="s">
        <v>9</v>
      </c>
    </row>
    <row r="49" spans="1:5" s="10" customFormat="1" ht="27">
      <c r="A49" s="16">
        <v>36969</v>
      </c>
      <c r="B49" s="15" t="s">
        <v>10</v>
      </c>
      <c r="C49" s="13" t="s">
        <v>75</v>
      </c>
      <c r="D49" s="13" t="s">
        <v>110</v>
      </c>
      <c r="E49" s="14" t="s">
        <v>9</v>
      </c>
    </row>
    <row r="50" spans="1:5" s="10" customFormat="1" ht="27">
      <c r="A50" s="16">
        <v>36971</v>
      </c>
      <c r="B50" s="15" t="s">
        <v>111</v>
      </c>
      <c r="C50" s="13" t="s">
        <v>112</v>
      </c>
      <c r="D50" s="13" t="s">
        <v>113</v>
      </c>
      <c r="E50" s="14" t="s">
        <v>9</v>
      </c>
    </row>
    <row r="51" spans="1:5" s="10" customFormat="1" ht="27">
      <c r="A51" s="16">
        <v>36971</v>
      </c>
      <c r="B51" s="15" t="s">
        <v>13</v>
      </c>
      <c r="C51" s="13" t="s">
        <v>114</v>
      </c>
      <c r="D51" s="13" t="s">
        <v>115</v>
      </c>
      <c r="E51" s="14" t="s">
        <v>27</v>
      </c>
    </row>
    <row r="52" spans="1:5" s="10" customFormat="1" ht="27">
      <c r="A52" s="16">
        <v>36971</v>
      </c>
      <c r="B52" s="15" t="s">
        <v>13</v>
      </c>
      <c r="C52" s="13" t="s">
        <v>116</v>
      </c>
      <c r="D52" s="13" t="s">
        <v>117</v>
      </c>
      <c r="E52" s="14" t="s">
        <v>9</v>
      </c>
    </row>
    <row r="53" spans="1:5" s="10" customFormat="1" ht="40.5">
      <c r="A53" s="16">
        <v>36973</v>
      </c>
      <c r="B53" s="15" t="s">
        <v>10</v>
      </c>
      <c r="C53" s="13" t="s">
        <v>118</v>
      </c>
      <c r="D53" s="13" t="s">
        <v>119</v>
      </c>
      <c r="E53" s="14" t="s">
        <v>31</v>
      </c>
    </row>
    <row r="54" spans="1:5" s="10" customFormat="1" ht="27">
      <c r="A54" s="16">
        <v>36973</v>
      </c>
      <c r="B54" s="15" t="s">
        <v>10</v>
      </c>
      <c r="C54" s="13" t="s">
        <v>120</v>
      </c>
      <c r="D54" s="13" t="s">
        <v>121</v>
      </c>
      <c r="E54" s="14" t="s">
        <v>31</v>
      </c>
    </row>
    <row r="55" spans="1:5" s="10" customFormat="1" ht="27">
      <c r="A55" s="16">
        <v>36973</v>
      </c>
      <c r="B55" s="15" t="s">
        <v>122</v>
      </c>
      <c r="C55" s="13" t="s">
        <v>123</v>
      </c>
      <c r="D55" s="13" t="s">
        <v>124</v>
      </c>
      <c r="E55" s="14" t="s">
        <v>31</v>
      </c>
    </row>
    <row r="56" spans="1:5" s="10" customFormat="1">
      <c r="A56" s="16">
        <v>36978</v>
      </c>
      <c r="B56" s="12" t="s">
        <v>10</v>
      </c>
      <c r="C56" s="13" t="s">
        <v>125</v>
      </c>
      <c r="D56" s="13" t="s">
        <v>126</v>
      </c>
      <c r="E56" s="14" t="s">
        <v>9</v>
      </c>
    </row>
    <row r="57" spans="1:5" s="10" customFormat="1" ht="27">
      <c r="A57" s="16">
        <v>36978</v>
      </c>
      <c r="B57" s="12" t="s">
        <v>10</v>
      </c>
      <c r="C57" s="13" t="s">
        <v>127</v>
      </c>
      <c r="D57" s="13" t="s">
        <v>128</v>
      </c>
      <c r="E57" s="14" t="s">
        <v>9</v>
      </c>
    </row>
    <row r="58" spans="1:5" s="10" customFormat="1" ht="27">
      <c r="A58" s="16">
        <v>36979</v>
      </c>
      <c r="B58" s="15" t="s">
        <v>129</v>
      </c>
      <c r="C58" s="13" t="s">
        <v>130</v>
      </c>
      <c r="D58" s="13" t="s">
        <v>131</v>
      </c>
      <c r="E58" s="14" t="s">
        <v>96</v>
      </c>
    </row>
    <row r="59" spans="1:5" s="10" customFormat="1" ht="27">
      <c r="A59" s="16">
        <v>36979</v>
      </c>
      <c r="B59" s="15" t="s">
        <v>97</v>
      </c>
      <c r="C59" s="13" t="s">
        <v>132</v>
      </c>
      <c r="D59" s="13" t="s">
        <v>133</v>
      </c>
      <c r="E59" s="14" t="s">
        <v>96</v>
      </c>
    </row>
    <row r="60" spans="1:5" s="10" customFormat="1" ht="27">
      <c r="A60" s="16">
        <v>36980</v>
      </c>
      <c r="B60" s="15" t="s">
        <v>134</v>
      </c>
      <c r="C60" s="13" t="s">
        <v>135</v>
      </c>
      <c r="D60" s="13" t="s">
        <v>136</v>
      </c>
      <c r="E60" s="14" t="s">
        <v>16</v>
      </c>
    </row>
    <row r="61" spans="1:5" s="10" customFormat="1" ht="54">
      <c r="A61" s="16">
        <v>36980</v>
      </c>
      <c r="B61" s="15" t="s">
        <v>134</v>
      </c>
      <c r="C61" s="13" t="s">
        <v>137</v>
      </c>
      <c r="D61" s="13" t="s">
        <v>138</v>
      </c>
      <c r="E61" s="14" t="s">
        <v>139</v>
      </c>
    </row>
    <row r="62" spans="1:5" s="10" customFormat="1" ht="27">
      <c r="A62" s="11">
        <v>36983</v>
      </c>
      <c r="B62" s="12" t="s">
        <v>140</v>
      </c>
      <c r="C62" s="13" t="s">
        <v>141</v>
      </c>
      <c r="D62" s="13" t="s">
        <v>142</v>
      </c>
      <c r="E62" s="14" t="s">
        <v>9</v>
      </c>
    </row>
    <row r="63" spans="1:5" s="10" customFormat="1" ht="27">
      <c r="A63" s="11">
        <v>36984</v>
      </c>
      <c r="B63" s="15" t="s">
        <v>45</v>
      </c>
      <c r="C63" s="13" t="s">
        <v>143</v>
      </c>
      <c r="D63" s="13" t="s">
        <v>144</v>
      </c>
      <c r="E63" s="14" t="s">
        <v>31</v>
      </c>
    </row>
    <row r="64" spans="1:5" s="10" customFormat="1" ht="27">
      <c r="A64" s="11">
        <v>36984</v>
      </c>
      <c r="B64" s="15" t="s">
        <v>45</v>
      </c>
      <c r="C64" s="13" t="s">
        <v>145</v>
      </c>
      <c r="D64" s="13" t="s">
        <v>146</v>
      </c>
      <c r="E64" s="14" t="s">
        <v>31</v>
      </c>
    </row>
    <row r="65" spans="1:5" s="10" customFormat="1" ht="27">
      <c r="A65" s="11">
        <v>36987</v>
      </c>
      <c r="B65" s="15" t="s">
        <v>147</v>
      </c>
      <c r="C65" s="13" t="s">
        <v>148</v>
      </c>
      <c r="D65" s="13" t="s">
        <v>149</v>
      </c>
      <c r="E65" s="14" t="s">
        <v>40</v>
      </c>
    </row>
    <row r="66" spans="1:5" s="10" customFormat="1">
      <c r="A66" s="11">
        <v>36987</v>
      </c>
      <c r="B66" s="15" t="s">
        <v>147</v>
      </c>
      <c r="C66" s="13" t="s">
        <v>50</v>
      </c>
      <c r="D66" s="13" t="s">
        <v>150</v>
      </c>
      <c r="E66" s="14" t="s">
        <v>40</v>
      </c>
    </row>
    <row r="67" spans="1:5" s="10" customFormat="1">
      <c r="A67" s="11">
        <v>36987</v>
      </c>
      <c r="B67" s="15" t="s">
        <v>147</v>
      </c>
      <c r="C67" s="13" t="s">
        <v>151</v>
      </c>
      <c r="D67" s="13" t="s">
        <v>152</v>
      </c>
      <c r="E67" s="14" t="s">
        <v>40</v>
      </c>
    </row>
    <row r="68" spans="1:5" s="10" customFormat="1" ht="27">
      <c r="A68" s="11">
        <v>36987</v>
      </c>
      <c r="B68" s="15" t="s">
        <v>147</v>
      </c>
      <c r="C68" s="13" t="s">
        <v>153</v>
      </c>
      <c r="D68" s="13" t="s">
        <v>154</v>
      </c>
      <c r="E68" s="14" t="s">
        <v>40</v>
      </c>
    </row>
    <row r="69" spans="1:5" s="10" customFormat="1" ht="27">
      <c r="A69" s="11">
        <v>36988</v>
      </c>
      <c r="B69" s="12" t="s">
        <v>147</v>
      </c>
      <c r="C69" s="13" t="s">
        <v>125</v>
      </c>
      <c r="D69" s="13" t="s">
        <v>155</v>
      </c>
      <c r="E69" s="14" t="s">
        <v>9</v>
      </c>
    </row>
    <row r="70" spans="1:5" s="10" customFormat="1" ht="27">
      <c r="A70" s="11">
        <v>36990</v>
      </c>
      <c r="B70" s="12" t="s">
        <v>147</v>
      </c>
      <c r="C70" s="13" t="s">
        <v>156</v>
      </c>
      <c r="D70" s="13" t="s">
        <v>157</v>
      </c>
      <c r="E70" s="14" t="s">
        <v>9</v>
      </c>
    </row>
    <row r="71" spans="1:5" s="10" customFormat="1" ht="40.5">
      <c r="A71" s="11">
        <v>36994</v>
      </c>
      <c r="B71" s="15" t="s">
        <v>97</v>
      </c>
      <c r="C71" s="13" t="s">
        <v>158</v>
      </c>
      <c r="D71" s="13" t="s">
        <v>159</v>
      </c>
      <c r="E71" s="14" t="s">
        <v>31</v>
      </c>
    </row>
    <row r="72" spans="1:5" s="10" customFormat="1" ht="27">
      <c r="A72" s="11">
        <v>36994</v>
      </c>
      <c r="B72" s="15" t="s">
        <v>97</v>
      </c>
      <c r="C72" s="13" t="s">
        <v>160</v>
      </c>
      <c r="D72" s="13" t="s">
        <v>161</v>
      </c>
      <c r="E72" s="14" t="s">
        <v>31</v>
      </c>
    </row>
    <row r="73" spans="1:5" s="10" customFormat="1" ht="27">
      <c r="A73" s="11">
        <v>36995</v>
      </c>
      <c r="B73" s="12" t="s">
        <v>147</v>
      </c>
      <c r="C73" s="13" t="s">
        <v>162</v>
      </c>
      <c r="D73" s="13" t="s">
        <v>163</v>
      </c>
      <c r="E73" s="14" t="s">
        <v>40</v>
      </c>
    </row>
    <row r="74" spans="1:5" s="10" customFormat="1" ht="27">
      <c r="A74" s="11">
        <v>36996</v>
      </c>
      <c r="B74" s="12" t="s">
        <v>97</v>
      </c>
      <c r="C74" s="13" t="s">
        <v>164</v>
      </c>
      <c r="D74" s="13" t="s">
        <v>165</v>
      </c>
      <c r="E74" s="14" t="s">
        <v>9</v>
      </c>
    </row>
    <row r="75" spans="1:5" s="10" customFormat="1" ht="27">
      <c r="A75" s="11">
        <v>36996</v>
      </c>
      <c r="B75" s="12" t="s">
        <v>97</v>
      </c>
      <c r="C75" s="13" t="s">
        <v>166</v>
      </c>
      <c r="D75" s="13" t="s">
        <v>167</v>
      </c>
      <c r="E75" s="14" t="s">
        <v>31</v>
      </c>
    </row>
    <row r="76" spans="1:5" s="10" customFormat="1" ht="40.5">
      <c r="A76" s="11">
        <v>36998</v>
      </c>
      <c r="B76" s="15" t="s">
        <v>13</v>
      </c>
      <c r="C76" s="13" t="s">
        <v>168</v>
      </c>
      <c r="D76" s="13" t="s">
        <v>169</v>
      </c>
      <c r="E76" s="14" t="s">
        <v>31</v>
      </c>
    </row>
    <row r="77" spans="1:5" s="10" customFormat="1" ht="40.5">
      <c r="A77" s="11">
        <v>36999</v>
      </c>
      <c r="B77" s="15" t="s">
        <v>147</v>
      </c>
      <c r="C77" s="13" t="s">
        <v>170</v>
      </c>
      <c r="D77" s="13" t="s">
        <v>171</v>
      </c>
      <c r="E77" s="14" t="s">
        <v>40</v>
      </c>
    </row>
    <row r="78" spans="1:5" s="10" customFormat="1">
      <c r="A78" s="11">
        <v>37001</v>
      </c>
      <c r="B78" s="15" t="s">
        <v>147</v>
      </c>
      <c r="C78" s="13" t="s">
        <v>172</v>
      </c>
      <c r="D78" s="13" t="s">
        <v>173</v>
      </c>
      <c r="E78" s="14" t="s">
        <v>31</v>
      </c>
    </row>
    <row r="79" spans="1:5" s="10" customFormat="1" ht="27">
      <c r="A79" s="11">
        <v>37001</v>
      </c>
      <c r="B79" s="15" t="s">
        <v>147</v>
      </c>
      <c r="C79" s="13" t="s">
        <v>174</v>
      </c>
      <c r="D79" s="13" t="s">
        <v>175</v>
      </c>
      <c r="E79" s="14" t="s">
        <v>31</v>
      </c>
    </row>
    <row r="80" spans="1:5" s="10" customFormat="1" ht="40.5">
      <c r="A80" s="11">
        <v>37001</v>
      </c>
      <c r="B80" s="15" t="s">
        <v>147</v>
      </c>
      <c r="C80" s="13" t="s">
        <v>176</v>
      </c>
      <c r="D80" s="13" t="s">
        <v>177</v>
      </c>
      <c r="E80" s="14" t="s">
        <v>31</v>
      </c>
    </row>
    <row r="81" spans="1:5" s="10" customFormat="1" ht="27">
      <c r="A81" s="11">
        <v>37004</v>
      </c>
      <c r="B81" s="15" t="s">
        <v>147</v>
      </c>
      <c r="C81" s="13" t="s">
        <v>178</v>
      </c>
      <c r="D81" s="13" t="s">
        <v>179</v>
      </c>
      <c r="E81" s="14" t="s">
        <v>9</v>
      </c>
    </row>
    <row r="82" spans="1:5" s="10" customFormat="1" ht="27">
      <c r="A82" s="11">
        <v>37005</v>
      </c>
      <c r="B82" s="15" t="s">
        <v>147</v>
      </c>
      <c r="C82" s="13" t="s">
        <v>180</v>
      </c>
      <c r="D82" s="13" t="s">
        <v>181</v>
      </c>
      <c r="E82" s="14" t="s">
        <v>31</v>
      </c>
    </row>
    <row r="83" spans="1:5" s="10" customFormat="1">
      <c r="A83" s="11">
        <v>37005</v>
      </c>
      <c r="B83" s="15" t="s">
        <v>147</v>
      </c>
      <c r="C83" s="13" t="s">
        <v>182</v>
      </c>
      <c r="D83" s="13" t="s">
        <v>183</v>
      </c>
      <c r="E83" s="14" t="s">
        <v>31</v>
      </c>
    </row>
    <row r="84" spans="1:5" s="10" customFormat="1" ht="27">
      <c r="A84" s="11">
        <v>37007</v>
      </c>
      <c r="B84" s="15" t="s">
        <v>134</v>
      </c>
      <c r="C84" s="13" t="s">
        <v>132</v>
      </c>
      <c r="D84" s="13" t="s">
        <v>184</v>
      </c>
      <c r="E84" s="14" t="s">
        <v>9</v>
      </c>
    </row>
    <row r="85" spans="1:5" s="10" customFormat="1" ht="27">
      <c r="A85" s="11">
        <v>37007</v>
      </c>
      <c r="B85" s="15" t="s">
        <v>185</v>
      </c>
      <c r="C85" s="13" t="s">
        <v>186</v>
      </c>
      <c r="D85" s="13" t="s">
        <v>187</v>
      </c>
      <c r="E85" s="14" t="s">
        <v>9</v>
      </c>
    </row>
    <row r="86" spans="1:5" s="10" customFormat="1">
      <c r="A86" s="11">
        <v>37008</v>
      </c>
      <c r="B86" s="15" t="s">
        <v>147</v>
      </c>
      <c r="C86" s="13" t="s">
        <v>174</v>
      </c>
      <c r="D86" s="13" t="s">
        <v>188</v>
      </c>
      <c r="E86" s="14" t="s">
        <v>31</v>
      </c>
    </row>
    <row r="87" spans="1:5" s="10" customFormat="1" ht="27">
      <c r="A87" s="11">
        <v>37008</v>
      </c>
      <c r="B87" s="15" t="s">
        <v>147</v>
      </c>
      <c r="C87" s="13" t="s">
        <v>189</v>
      </c>
      <c r="D87" s="13" t="s">
        <v>190</v>
      </c>
      <c r="E87" s="14" t="s">
        <v>31</v>
      </c>
    </row>
    <row r="88" spans="1:5" s="10" customFormat="1" ht="27">
      <c r="A88" s="11">
        <v>37009</v>
      </c>
      <c r="B88" s="15" t="s">
        <v>147</v>
      </c>
      <c r="C88" s="13" t="s">
        <v>191</v>
      </c>
      <c r="D88" s="13" t="s">
        <v>192</v>
      </c>
      <c r="E88" s="14" t="s">
        <v>40</v>
      </c>
    </row>
    <row r="89" spans="1:5" s="10" customFormat="1" ht="27">
      <c r="A89" s="11">
        <v>37009</v>
      </c>
      <c r="B89" s="15" t="s">
        <v>147</v>
      </c>
      <c r="C89" s="13" t="s">
        <v>193</v>
      </c>
      <c r="D89" s="13" t="s">
        <v>194</v>
      </c>
      <c r="E89" s="14" t="s">
        <v>40</v>
      </c>
    </row>
    <row r="90" spans="1:5" s="10" customFormat="1" ht="27">
      <c r="A90" s="11">
        <v>37015</v>
      </c>
      <c r="B90" s="15" t="s">
        <v>195</v>
      </c>
      <c r="C90" s="13" t="s">
        <v>196</v>
      </c>
      <c r="D90" s="13" t="s">
        <v>197</v>
      </c>
      <c r="E90" s="14" t="s">
        <v>9</v>
      </c>
    </row>
    <row r="91" spans="1:5" s="10" customFormat="1" ht="40.5">
      <c r="A91" s="11">
        <v>37015</v>
      </c>
      <c r="B91" s="15" t="s">
        <v>147</v>
      </c>
      <c r="C91" s="13" t="s">
        <v>198</v>
      </c>
      <c r="D91" s="13" t="s">
        <v>199</v>
      </c>
      <c r="E91" s="14" t="s">
        <v>9</v>
      </c>
    </row>
    <row r="92" spans="1:5" s="10" customFormat="1" ht="40.5">
      <c r="A92" s="11">
        <v>37016</v>
      </c>
      <c r="B92" s="15" t="s">
        <v>147</v>
      </c>
      <c r="C92" s="13" t="s">
        <v>189</v>
      </c>
      <c r="D92" s="13" t="s">
        <v>200</v>
      </c>
      <c r="E92" s="14" t="s">
        <v>9</v>
      </c>
    </row>
    <row r="93" spans="1:5" s="10" customFormat="1" ht="54">
      <c r="A93" s="11">
        <v>37016</v>
      </c>
      <c r="B93" s="15" t="s">
        <v>147</v>
      </c>
      <c r="C93" s="13" t="s">
        <v>201</v>
      </c>
      <c r="D93" s="13" t="s">
        <v>202</v>
      </c>
      <c r="E93" s="14" t="s">
        <v>9</v>
      </c>
    </row>
    <row r="94" spans="1:5" s="10" customFormat="1" ht="27">
      <c r="A94" s="11">
        <v>37016</v>
      </c>
      <c r="B94" s="15" t="s">
        <v>147</v>
      </c>
      <c r="C94" s="13" t="s">
        <v>203</v>
      </c>
      <c r="D94" s="13" t="s">
        <v>204</v>
      </c>
      <c r="E94" s="14" t="s">
        <v>205</v>
      </c>
    </row>
    <row r="95" spans="1:5" s="10" customFormat="1" ht="40.5">
      <c r="A95" s="11">
        <v>37017</v>
      </c>
      <c r="B95" s="15" t="s">
        <v>147</v>
      </c>
      <c r="C95" s="13" t="s">
        <v>178</v>
      </c>
      <c r="D95" s="13" t="s">
        <v>206</v>
      </c>
      <c r="E95" s="14" t="s">
        <v>9</v>
      </c>
    </row>
    <row r="96" spans="1:5" s="10" customFormat="1" ht="27">
      <c r="A96" s="11">
        <v>37017</v>
      </c>
      <c r="B96" s="15" t="s">
        <v>147</v>
      </c>
      <c r="C96" s="13" t="s">
        <v>207</v>
      </c>
      <c r="D96" s="13" t="s">
        <v>208</v>
      </c>
      <c r="E96" s="14" t="s">
        <v>9</v>
      </c>
    </row>
    <row r="97" spans="1:5" s="10" customFormat="1" ht="40.5">
      <c r="A97" s="11">
        <v>37021</v>
      </c>
      <c r="B97" s="15" t="s">
        <v>147</v>
      </c>
      <c r="C97" s="13" t="s">
        <v>209</v>
      </c>
      <c r="D97" s="13" t="s">
        <v>210</v>
      </c>
      <c r="E97" s="14" t="s">
        <v>40</v>
      </c>
    </row>
    <row r="98" spans="1:5" s="10" customFormat="1" ht="27">
      <c r="A98" s="11">
        <v>37021</v>
      </c>
      <c r="B98" s="15" t="s">
        <v>147</v>
      </c>
      <c r="C98" s="13" t="s">
        <v>211</v>
      </c>
      <c r="D98" s="13" t="s">
        <v>212</v>
      </c>
      <c r="E98" s="14" t="s">
        <v>40</v>
      </c>
    </row>
    <row r="99" spans="1:5" s="10" customFormat="1" ht="40.5">
      <c r="A99" s="11">
        <v>37021</v>
      </c>
      <c r="B99" s="15" t="s">
        <v>147</v>
      </c>
      <c r="C99" s="13" t="s">
        <v>213</v>
      </c>
      <c r="D99" s="13" t="s">
        <v>214</v>
      </c>
      <c r="E99" s="14" t="s">
        <v>40</v>
      </c>
    </row>
    <row r="100" spans="1:5" s="10" customFormat="1" ht="40.5">
      <c r="A100" s="11">
        <v>37023</v>
      </c>
      <c r="B100" s="15" t="s">
        <v>215</v>
      </c>
      <c r="C100" s="13" t="s">
        <v>216</v>
      </c>
      <c r="D100" s="13" t="s">
        <v>217</v>
      </c>
      <c r="E100" s="14" t="s">
        <v>9</v>
      </c>
    </row>
    <row r="101" spans="1:5" s="10" customFormat="1" ht="40.5">
      <c r="A101" s="11">
        <v>37025</v>
      </c>
      <c r="B101" s="15" t="s">
        <v>218</v>
      </c>
      <c r="C101" s="13" t="s">
        <v>219</v>
      </c>
      <c r="D101" s="13" t="s">
        <v>220</v>
      </c>
      <c r="E101" s="14" t="s">
        <v>9</v>
      </c>
    </row>
    <row r="102" spans="1:5" s="10" customFormat="1" ht="67.5">
      <c r="A102" s="11">
        <v>37026</v>
      </c>
      <c r="B102" s="15" t="s">
        <v>45</v>
      </c>
      <c r="C102" s="13" t="s">
        <v>221</v>
      </c>
      <c r="D102" s="13" t="s">
        <v>222</v>
      </c>
      <c r="E102" s="14" t="s">
        <v>31</v>
      </c>
    </row>
    <row r="103" spans="1:5" s="10" customFormat="1" ht="40.5">
      <c r="A103" s="11">
        <v>37028</v>
      </c>
      <c r="B103" s="15" t="s">
        <v>223</v>
      </c>
      <c r="C103" s="13" t="s">
        <v>224</v>
      </c>
      <c r="D103" s="13" t="s">
        <v>225</v>
      </c>
      <c r="E103" s="14" t="s">
        <v>9</v>
      </c>
    </row>
    <row r="104" spans="1:5" s="10" customFormat="1" ht="40.5">
      <c r="A104" s="11">
        <v>37028</v>
      </c>
      <c r="B104" s="15" t="s">
        <v>147</v>
      </c>
      <c r="C104" s="13" t="s">
        <v>226</v>
      </c>
      <c r="D104" s="13" t="s">
        <v>227</v>
      </c>
      <c r="E104" s="14" t="s">
        <v>40</v>
      </c>
    </row>
    <row r="105" spans="1:5" s="10" customFormat="1" ht="40.5">
      <c r="A105" s="11">
        <v>37028</v>
      </c>
      <c r="B105" s="15" t="s">
        <v>147</v>
      </c>
      <c r="C105" s="13" t="s">
        <v>228</v>
      </c>
      <c r="D105" s="13" t="s">
        <v>229</v>
      </c>
      <c r="E105" s="14" t="s">
        <v>40</v>
      </c>
    </row>
    <row r="106" spans="1:5" s="10" customFormat="1" ht="27">
      <c r="A106" s="11">
        <v>37033</v>
      </c>
      <c r="B106" s="15" t="s">
        <v>147</v>
      </c>
      <c r="C106" s="13" t="s">
        <v>54</v>
      </c>
      <c r="D106" s="13" t="s">
        <v>230</v>
      </c>
      <c r="E106" s="14" t="s">
        <v>9</v>
      </c>
    </row>
    <row r="107" spans="1:5" s="10" customFormat="1" ht="27">
      <c r="A107" s="11">
        <v>37033</v>
      </c>
      <c r="B107" s="15" t="s">
        <v>147</v>
      </c>
      <c r="C107" s="13" t="s">
        <v>231</v>
      </c>
      <c r="D107" s="13" t="s">
        <v>232</v>
      </c>
      <c r="E107" s="14" t="s">
        <v>9</v>
      </c>
    </row>
    <row r="108" spans="1:5" s="10" customFormat="1" ht="40.5">
      <c r="A108" s="11">
        <v>37036</v>
      </c>
      <c r="B108" s="15" t="s">
        <v>233</v>
      </c>
      <c r="C108" s="13" t="s">
        <v>234</v>
      </c>
      <c r="D108" s="13" t="s">
        <v>235</v>
      </c>
      <c r="E108" s="14" t="s">
        <v>9</v>
      </c>
    </row>
    <row r="109" spans="1:5" s="10" customFormat="1" ht="27">
      <c r="A109" s="11">
        <v>37036</v>
      </c>
      <c r="B109" s="15" t="s">
        <v>233</v>
      </c>
      <c r="C109" s="13" t="s">
        <v>236</v>
      </c>
      <c r="D109" s="13" t="s">
        <v>237</v>
      </c>
      <c r="E109" s="14" t="s">
        <v>9</v>
      </c>
    </row>
    <row r="110" spans="1:5" s="10" customFormat="1" ht="54">
      <c r="A110" s="11">
        <v>37039</v>
      </c>
      <c r="B110" s="15" t="s">
        <v>147</v>
      </c>
      <c r="C110" s="13" t="s">
        <v>238</v>
      </c>
      <c r="D110" s="13" t="s">
        <v>239</v>
      </c>
      <c r="E110" s="14" t="s">
        <v>9</v>
      </c>
    </row>
    <row r="111" spans="1:5" s="10" customFormat="1" ht="27">
      <c r="A111" s="11">
        <v>37041</v>
      </c>
      <c r="B111" s="15" t="s">
        <v>147</v>
      </c>
      <c r="C111" s="13" t="s">
        <v>240</v>
      </c>
      <c r="D111" s="13" t="s">
        <v>241</v>
      </c>
      <c r="E111" s="14" t="s">
        <v>40</v>
      </c>
    </row>
    <row r="112" spans="1:5" s="10" customFormat="1" ht="27">
      <c r="A112" s="11">
        <v>37041</v>
      </c>
      <c r="B112" s="15" t="s">
        <v>147</v>
      </c>
      <c r="C112" s="13" t="s">
        <v>242</v>
      </c>
      <c r="D112" s="13" t="s">
        <v>243</v>
      </c>
      <c r="E112" s="14" t="s">
        <v>40</v>
      </c>
    </row>
    <row r="113" spans="1:5" s="10" customFormat="1" ht="40.5">
      <c r="A113" s="11">
        <v>37041</v>
      </c>
      <c r="B113" s="15" t="s">
        <v>147</v>
      </c>
      <c r="C113" s="13" t="s">
        <v>151</v>
      </c>
      <c r="D113" s="13" t="s">
        <v>244</v>
      </c>
      <c r="E113" s="14" t="s">
        <v>40</v>
      </c>
    </row>
    <row r="114" spans="1:5" s="10" customFormat="1" ht="40.5">
      <c r="A114" s="11">
        <v>37044</v>
      </c>
      <c r="B114" s="15" t="s">
        <v>10</v>
      </c>
      <c r="C114" s="13" t="s">
        <v>245</v>
      </c>
      <c r="D114" s="13" t="s">
        <v>246</v>
      </c>
      <c r="E114" s="14" t="s">
        <v>205</v>
      </c>
    </row>
    <row r="115" spans="1:5" s="10" customFormat="1" ht="27">
      <c r="A115" s="11">
        <v>37046</v>
      </c>
      <c r="B115" s="15" t="s">
        <v>247</v>
      </c>
      <c r="C115" s="13" t="s">
        <v>248</v>
      </c>
      <c r="D115" s="13" t="s">
        <v>249</v>
      </c>
      <c r="E115" s="14" t="s">
        <v>9</v>
      </c>
    </row>
    <row r="116" spans="1:5" s="10" customFormat="1" ht="27">
      <c r="A116" s="11">
        <v>37046</v>
      </c>
      <c r="B116" s="15" t="s">
        <v>247</v>
      </c>
      <c r="C116" s="13" t="s">
        <v>250</v>
      </c>
      <c r="D116" s="13" t="s">
        <v>251</v>
      </c>
      <c r="E116" s="14" t="s">
        <v>9</v>
      </c>
    </row>
    <row r="117" spans="1:5" s="10" customFormat="1" ht="27">
      <c r="A117" s="11">
        <v>37048</v>
      </c>
      <c r="B117" s="15" t="s">
        <v>247</v>
      </c>
      <c r="C117" s="13" t="s">
        <v>252</v>
      </c>
      <c r="D117" s="13" t="s">
        <v>253</v>
      </c>
      <c r="E117" s="14" t="s">
        <v>40</v>
      </c>
    </row>
    <row r="118" spans="1:5" s="10" customFormat="1" ht="27">
      <c r="A118" s="11">
        <v>37049</v>
      </c>
      <c r="B118" s="15" t="s">
        <v>195</v>
      </c>
      <c r="C118" s="13" t="s">
        <v>234</v>
      </c>
      <c r="D118" s="13" t="s">
        <v>254</v>
      </c>
      <c r="E118" s="14" t="s">
        <v>139</v>
      </c>
    </row>
    <row r="119" spans="1:5" s="10" customFormat="1" ht="27">
      <c r="A119" s="11">
        <v>37049</v>
      </c>
      <c r="B119" s="15" t="s">
        <v>59</v>
      </c>
      <c r="C119" s="13" t="s">
        <v>255</v>
      </c>
      <c r="D119" s="13" t="s">
        <v>256</v>
      </c>
      <c r="E119" s="14" t="s">
        <v>139</v>
      </c>
    </row>
    <row r="120" spans="1:5" s="10" customFormat="1" ht="27">
      <c r="A120" s="11">
        <v>37050</v>
      </c>
      <c r="B120" s="15" t="s">
        <v>247</v>
      </c>
      <c r="C120" s="13" t="s">
        <v>228</v>
      </c>
      <c r="D120" s="13" t="s">
        <v>257</v>
      </c>
      <c r="E120" s="14" t="s">
        <v>258</v>
      </c>
    </row>
    <row r="121" spans="1:5" s="10" customFormat="1" ht="27">
      <c r="A121" s="11">
        <v>37051</v>
      </c>
      <c r="B121" s="15" t="s">
        <v>13</v>
      </c>
      <c r="C121" s="13" t="s">
        <v>259</v>
      </c>
      <c r="D121" s="13" t="s">
        <v>260</v>
      </c>
      <c r="E121" s="14" t="s">
        <v>40</v>
      </c>
    </row>
    <row r="122" spans="1:5" s="10" customFormat="1" ht="67.5">
      <c r="A122" s="11">
        <v>37052</v>
      </c>
      <c r="B122" s="15" t="s">
        <v>45</v>
      </c>
      <c r="C122" s="13" t="s">
        <v>261</v>
      </c>
      <c r="D122" s="13" t="s">
        <v>262</v>
      </c>
      <c r="E122" s="14" t="s">
        <v>9</v>
      </c>
    </row>
    <row r="123" spans="1:5" s="10" customFormat="1" ht="27">
      <c r="A123" s="11">
        <v>37058</v>
      </c>
      <c r="B123" s="15" t="s">
        <v>13</v>
      </c>
      <c r="C123" s="13" t="s">
        <v>263</v>
      </c>
      <c r="D123" s="13" t="s">
        <v>264</v>
      </c>
      <c r="E123" s="14" t="s">
        <v>34</v>
      </c>
    </row>
    <row r="124" spans="1:5" s="10" customFormat="1" ht="27">
      <c r="A124" s="11">
        <v>37059</v>
      </c>
      <c r="B124" s="15" t="s">
        <v>247</v>
      </c>
      <c r="C124" s="13" t="s">
        <v>265</v>
      </c>
      <c r="D124" s="13" t="s">
        <v>266</v>
      </c>
      <c r="E124" s="14" t="s">
        <v>9</v>
      </c>
    </row>
    <row r="125" spans="1:5" s="10" customFormat="1" ht="40.5">
      <c r="A125" s="11">
        <v>37060</v>
      </c>
      <c r="B125" s="15" t="s">
        <v>247</v>
      </c>
      <c r="C125" s="13" t="s">
        <v>267</v>
      </c>
      <c r="D125" s="13" t="s">
        <v>268</v>
      </c>
      <c r="E125" s="14" t="s">
        <v>9</v>
      </c>
    </row>
    <row r="126" spans="1:5" s="10" customFormat="1" ht="54">
      <c r="A126" s="11">
        <v>37062</v>
      </c>
      <c r="B126" s="15" t="s">
        <v>247</v>
      </c>
      <c r="C126" s="13" t="s">
        <v>269</v>
      </c>
      <c r="D126" s="13" t="s">
        <v>270</v>
      </c>
      <c r="E126" s="14" t="s">
        <v>40</v>
      </c>
    </row>
    <row r="127" spans="1:5" s="10" customFormat="1" ht="54">
      <c r="A127" s="11">
        <v>37065</v>
      </c>
      <c r="B127" s="15" t="s">
        <v>45</v>
      </c>
      <c r="C127" s="13" t="s">
        <v>271</v>
      </c>
      <c r="D127" s="13" t="s">
        <v>272</v>
      </c>
      <c r="E127" s="14" t="s">
        <v>9</v>
      </c>
    </row>
    <row r="128" spans="1:5" s="10" customFormat="1" ht="27">
      <c r="A128" s="11">
        <v>37068</v>
      </c>
      <c r="B128" s="15" t="s">
        <v>247</v>
      </c>
      <c r="C128" s="13" t="s">
        <v>273</v>
      </c>
      <c r="D128" s="13" t="s">
        <v>274</v>
      </c>
      <c r="E128" s="14" t="s">
        <v>40</v>
      </c>
    </row>
    <row r="129" spans="1:5" s="10" customFormat="1" ht="27">
      <c r="A129" s="11">
        <v>37069</v>
      </c>
      <c r="B129" s="15" t="s">
        <v>45</v>
      </c>
      <c r="C129" s="13" t="s">
        <v>275</v>
      </c>
      <c r="D129" s="13" t="s">
        <v>276</v>
      </c>
      <c r="E129" s="14" t="s">
        <v>205</v>
      </c>
    </row>
    <row r="130" spans="1:5" s="10" customFormat="1" ht="27">
      <c r="A130" s="11">
        <v>37069</v>
      </c>
      <c r="B130" s="15" t="s">
        <v>247</v>
      </c>
      <c r="C130" s="13" t="s">
        <v>277</v>
      </c>
      <c r="D130" s="13" t="s">
        <v>278</v>
      </c>
      <c r="E130" s="14" t="s">
        <v>40</v>
      </c>
    </row>
    <row r="131" spans="1:5" s="10" customFormat="1" ht="27">
      <c r="A131" s="11">
        <v>37071</v>
      </c>
      <c r="B131" s="15" t="s">
        <v>247</v>
      </c>
      <c r="C131" s="13" t="s">
        <v>279</v>
      </c>
      <c r="D131" s="13" t="s">
        <v>280</v>
      </c>
      <c r="E131" s="14" t="s">
        <v>34</v>
      </c>
    </row>
    <row r="132" spans="1:5" s="10" customFormat="1" ht="54">
      <c r="A132" s="11">
        <v>37071</v>
      </c>
      <c r="B132" s="15" t="s">
        <v>281</v>
      </c>
      <c r="C132" s="13" t="s">
        <v>259</v>
      </c>
      <c r="D132" s="13" t="s">
        <v>282</v>
      </c>
      <c r="E132" s="14" t="s">
        <v>40</v>
      </c>
    </row>
    <row r="133" spans="1:5" s="10" customFormat="1" ht="27">
      <c r="A133" s="11">
        <v>37071</v>
      </c>
      <c r="B133" s="15" t="s">
        <v>247</v>
      </c>
      <c r="C133" s="13" t="s">
        <v>283</v>
      </c>
      <c r="D133" s="13" t="s">
        <v>284</v>
      </c>
      <c r="E133" s="14" t="s">
        <v>34</v>
      </c>
    </row>
    <row r="134" spans="1:5" s="10" customFormat="1" ht="40.5">
      <c r="A134" s="11">
        <v>37074</v>
      </c>
      <c r="B134" s="15" t="s">
        <v>285</v>
      </c>
      <c r="C134" s="13" t="s">
        <v>286</v>
      </c>
      <c r="D134" s="13" t="s">
        <v>287</v>
      </c>
      <c r="E134" s="14" t="s">
        <v>9</v>
      </c>
    </row>
    <row r="135" spans="1:5" s="10" customFormat="1" ht="27">
      <c r="A135" s="11">
        <v>37075</v>
      </c>
      <c r="B135" s="15" t="s">
        <v>13</v>
      </c>
      <c r="C135" s="13" t="s">
        <v>288</v>
      </c>
      <c r="D135" s="13" t="s">
        <v>289</v>
      </c>
      <c r="E135" s="14" t="s">
        <v>31</v>
      </c>
    </row>
    <row r="136" spans="1:5" s="10" customFormat="1" ht="27">
      <c r="A136" s="11">
        <v>37078</v>
      </c>
      <c r="B136" s="15" t="s">
        <v>247</v>
      </c>
      <c r="C136" s="13" t="s">
        <v>290</v>
      </c>
      <c r="D136" s="13" t="s">
        <v>291</v>
      </c>
      <c r="E136" s="14" t="s">
        <v>31</v>
      </c>
    </row>
    <row r="137" spans="1:5" s="10" customFormat="1" ht="27">
      <c r="A137" s="11">
        <v>37078</v>
      </c>
      <c r="B137" s="15" t="s">
        <v>247</v>
      </c>
      <c r="C137" s="13" t="s">
        <v>292</v>
      </c>
      <c r="D137" s="13" t="s">
        <v>293</v>
      </c>
      <c r="E137" s="14" t="s">
        <v>31</v>
      </c>
    </row>
    <row r="138" spans="1:5" s="10" customFormat="1" ht="27">
      <c r="A138" s="11">
        <v>37078</v>
      </c>
      <c r="B138" s="15" t="s">
        <v>247</v>
      </c>
      <c r="C138" s="13" t="s">
        <v>294</v>
      </c>
      <c r="D138" s="13" t="s">
        <v>295</v>
      </c>
      <c r="E138" s="14" t="s">
        <v>40</v>
      </c>
    </row>
    <row r="139" spans="1:5" s="10" customFormat="1" ht="27">
      <c r="A139" s="11">
        <v>37083</v>
      </c>
      <c r="B139" s="15" t="s">
        <v>247</v>
      </c>
      <c r="C139" s="13" t="s">
        <v>296</v>
      </c>
      <c r="D139" s="13" t="s">
        <v>297</v>
      </c>
      <c r="E139" s="14" t="s">
        <v>40</v>
      </c>
    </row>
    <row r="140" spans="1:5" s="10" customFormat="1" ht="40.5">
      <c r="A140" s="11">
        <v>37084</v>
      </c>
      <c r="B140" s="15" t="s">
        <v>247</v>
      </c>
      <c r="C140" s="13" t="s">
        <v>298</v>
      </c>
      <c r="D140" s="13" t="s">
        <v>299</v>
      </c>
      <c r="E140" s="14" t="s">
        <v>34</v>
      </c>
    </row>
    <row r="141" spans="1:5" s="10" customFormat="1" ht="27">
      <c r="A141" s="11">
        <v>37084</v>
      </c>
      <c r="B141" s="15" t="s">
        <v>65</v>
      </c>
      <c r="C141" s="13" t="s">
        <v>234</v>
      </c>
      <c r="D141" s="13" t="s">
        <v>300</v>
      </c>
      <c r="E141" s="14" t="s">
        <v>16</v>
      </c>
    </row>
    <row r="142" spans="1:5" s="10" customFormat="1" ht="27">
      <c r="A142" s="11">
        <v>37084</v>
      </c>
      <c r="B142" s="15" t="s">
        <v>301</v>
      </c>
      <c r="C142" s="13" t="s">
        <v>302</v>
      </c>
      <c r="D142" s="13" t="s">
        <v>303</v>
      </c>
      <c r="E142" s="14" t="s">
        <v>16</v>
      </c>
    </row>
    <row r="143" spans="1:5" s="10" customFormat="1" ht="27">
      <c r="A143" s="11">
        <v>37084</v>
      </c>
      <c r="B143" s="15" t="s">
        <v>62</v>
      </c>
      <c r="C143" s="13" t="s">
        <v>304</v>
      </c>
      <c r="D143" s="13" t="s">
        <v>305</v>
      </c>
      <c r="E143" s="14" t="s">
        <v>16</v>
      </c>
    </row>
    <row r="144" spans="1:5" s="10" customFormat="1" ht="27">
      <c r="A144" s="11">
        <v>37084</v>
      </c>
      <c r="B144" s="15" t="s">
        <v>247</v>
      </c>
      <c r="C144" s="13" t="s">
        <v>306</v>
      </c>
      <c r="D144" s="13" t="s">
        <v>307</v>
      </c>
      <c r="E144" s="14" t="s">
        <v>34</v>
      </c>
    </row>
    <row r="145" spans="1:5" s="10" customFormat="1" ht="27">
      <c r="A145" s="11">
        <v>37084</v>
      </c>
      <c r="B145" s="15" t="s">
        <v>308</v>
      </c>
      <c r="C145" s="13" t="s">
        <v>309</v>
      </c>
      <c r="D145" s="13" t="s">
        <v>310</v>
      </c>
      <c r="E145" s="14" t="s">
        <v>16</v>
      </c>
    </row>
    <row r="146" spans="1:5" s="10" customFormat="1" ht="40.5">
      <c r="A146" s="11">
        <v>37089</v>
      </c>
      <c r="B146" s="15" t="s">
        <v>247</v>
      </c>
      <c r="C146" s="13" t="s">
        <v>279</v>
      </c>
      <c r="D146" s="13" t="s">
        <v>311</v>
      </c>
      <c r="E146" s="14" t="s">
        <v>9</v>
      </c>
    </row>
    <row r="147" spans="1:5" s="10" customFormat="1" ht="27">
      <c r="A147" s="11">
        <v>37089</v>
      </c>
      <c r="B147" s="15" t="s">
        <v>247</v>
      </c>
      <c r="C147" s="13" t="s">
        <v>312</v>
      </c>
      <c r="D147" s="13" t="s">
        <v>313</v>
      </c>
      <c r="E147" s="14" t="s">
        <v>9</v>
      </c>
    </row>
    <row r="148" spans="1:5" s="10" customFormat="1" ht="27">
      <c r="A148" s="11">
        <v>37090</v>
      </c>
      <c r="B148" s="15" t="s">
        <v>247</v>
      </c>
      <c r="C148" s="13" t="s">
        <v>75</v>
      </c>
      <c r="D148" s="13" t="s">
        <v>314</v>
      </c>
      <c r="E148" s="14" t="s">
        <v>40</v>
      </c>
    </row>
    <row r="149" spans="1:5" s="10" customFormat="1" ht="27">
      <c r="A149" s="11">
        <v>37090</v>
      </c>
      <c r="B149" s="15" t="s">
        <v>247</v>
      </c>
      <c r="C149" s="13" t="s">
        <v>315</v>
      </c>
      <c r="D149" s="13" t="s">
        <v>316</v>
      </c>
      <c r="E149" s="14" t="s">
        <v>40</v>
      </c>
    </row>
    <row r="150" spans="1:5" s="10" customFormat="1" ht="40.5">
      <c r="A150" s="11">
        <v>37091</v>
      </c>
      <c r="B150" s="15" t="s">
        <v>247</v>
      </c>
      <c r="C150" s="13" t="s">
        <v>317</v>
      </c>
      <c r="D150" s="13" t="s">
        <v>318</v>
      </c>
      <c r="E150" s="14" t="s">
        <v>40</v>
      </c>
    </row>
    <row r="151" spans="1:5" s="10" customFormat="1" ht="40.5">
      <c r="A151" s="11">
        <v>37091</v>
      </c>
      <c r="B151" s="15" t="s">
        <v>247</v>
      </c>
      <c r="C151" s="13" t="s">
        <v>319</v>
      </c>
      <c r="D151" s="13" t="s">
        <v>320</v>
      </c>
      <c r="E151" s="14" t="s">
        <v>40</v>
      </c>
    </row>
    <row r="152" spans="1:5" s="10" customFormat="1" ht="40.5">
      <c r="A152" s="11">
        <v>37096</v>
      </c>
      <c r="B152" s="15" t="s">
        <v>45</v>
      </c>
      <c r="C152" s="13" t="s">
        <v>321</v>
      </c>
      <c r="D152" s="13" t="s">
        <v>322</v>
      </c>
      <c r="E152" s="14" t="s">
        <v>27</v>
      </c>
    </row>
    <row r="153" spans="1:5" s="10" customFormat="1" ht="27">
      <c r="A153" s="11">
        <v>37096</v>
      </c>
      <c r="B153" s="15" t="s">
        <v>45</v>
      </c>
      <c r="C153" s="13" t="s">
        <v>323</v>
      </c>
      <c r="D153" s="13" t="s">
        <v>324</v>
      </c>
      <c r="E153" s="14" t="s">
        <v>27</v>
      </c>
    </row>
    <row r="154" spans="1:5" s="10" customFormat="1" ht="27">
      <c r="A154" s="11">
        <v>37099</v>
      </c>
      <c r="B154" s="15" t="s">
        <v>247</v>
      </c>
      <c r="C154" s="13" t="s">
        <v>325</v>
      </c>
      <c r="D154" s="13" t="s">
        <v>326</v>
      </c>
      <c r="E154" s="14" t="s">
        <v>96</v>
      </c>
    </row>
    <row r="155" spans="1:5" s="10" customFormat="1" ht="40.5">
      <c r="A155" s="11">
        <v>37100</v>
      </c>
      <c r="B155" s="15" t="s">
        <v>233</v>
      </c>
      <c r="C155" s="13" t="s">
        <v>327</v>
      </c>
      <c r="D155" s="13" t="s">
        <v>328</v>
      </c>
      <c r="E155" s="14" t="s">
        <v>9</v>
      </c>
    </row>
    <row r="156" spans="1:5" s="10" customFormat="1" ht="27">
      <c r="A156" s="11">
        <v>37100</v>
      </c>
      <c r="B156" s="15" t="s">
        <v>247</v>
      </c>
      <c r="C156" s="13" t="s">
        <v>279</v>
      </c>
      <c r="D156" s="13" t="s">
        <v>329</v>
      </c>
      <c r="E156" s="14" t="s">
        <v>9</v>
      </c>
    </row>
    <row r="157" spans="1:5" s="10" customFormat="1" ht="27">
      <c r="A157" s="11">
        <v>37104</v>
      </c>
      <c r="B157" s="15" t="s">
        <v>247</v>
      </c>
      <c r="C157" s="13" t="s">
        <v>330</v>
      </c>
      <c r="D157" s="13" t="s">
        <v>331</v>
      </c>
      <c r="E157" s="14" t="s">
        <v>40</v>
      </c>
    </row>
    <row r="158" spans="1:5" s="10" customFormat="1" ht="27">
      <c r="A158" s="11">
        <v>37107</v>
      </c>
      <c r="B158" s="15" t="s">
        <v>247</v>
      </c>
      <c r="C158" s="13" t="s">
        <v>332</v>
      </c>
      <c r="D158" s="13" t="s">
        <v>333</v>
      </c>
      <c r="E158" s="14" t="s">
        <v>9</v>
      </c>
    </row>
    <row r="159" spans="1:5" s="10" customFormat="1" ht="40.5">
      <c r="A159" s="11">
        <v>37108</v>
      </c>
      <c r="B159" s="15" t="s">
        <v>247</v>
      </c>
      <c r="C159" s="13" t="s">
        <v>279</v>
      </c>
      <c r="D159" s="13" t="s">
        <v>334</v>
      </c>
      <c r="E159" s="14" t="s">
        <v>96</v>
      </c>
    </row>
    <row r="160" spans="1:5" s="10" customFormat="1" ht="27">
      <c r="A160" s="11">
        <v>37112</v>
      </c>
      <c r="B160" s="15" t="s">
        <v>335</v>
      </c>
      <c r="C160" s="13" t="s">
        <v>336</v>
      </c>
      <c r="D160" s="13" t="s">
        <v>337</v>
      </c>
      <c r="E160" s="14" t="s">
        <v>16</v>
      </c>
    </row>
    <row r="161" spans="1:5" s="10" customFormat="1" ht="27">
      <c r="A161" s="11">
        <v>37112</v>
      </c>
      <c r="B161" s="15" t="s">
        <v>134</v>
      </c>
      <c r="C161" s="13" t="s">
        <v>338</v>
      </c>
      <c r="D161" s="13" t="s">
        <v>339</v>
      </c>
      <c r="E161" s="14" t="s">
        <v>16</v>
      </c>
    </row>
    <row r="162" spans="1:5" s="10" customFormat="1" ht="27">
      <c r="A162" s="11">
        <v>37112</v>
      </c>
      <c r="B162" s="15" t="s">
        <v>185</v>
      </c>
      <c r="C162" s="13" t="s">
        <v>309</v>
      </c>
      <c r="D162" s="13" t="s">
        <v>340</v>
      </c>
      <c r="E162" s="14" t="s">
        <v>16</v>
      </c>
    </row>
    <row r="163" spans="1:5" s="10" customFormat="1" ht="27">
      <c r="A163" s="11">
        <v>37112</v>
      </c>
      <c r="B163" s="15" t="s">
        <v>97</v>
      </c>
      <c r="C163" s="13" t="s">
        <v>341</v>
      </c>
      <c r="D163" s="13" t="s">
        <v>333</v>
      </c>
      <c r="E163" s="14" t="s">
        <v>16</v>
      </c>
    </row>
    <row r="164" spans="1:5" s="10" customFormat="1" ht="40.5">
      <c r="A164" s="11">
        <v>37113</v>
      </c>
      <c r="B164" s="15" t="s">
        <v>247</v>
      </c>
      <c r="C164" s="13" t="s">
        <v>342</v>
      </c>
      <c r="D164" s="13" t="s">
        <v>343</v>
      </c>
      <c r="E164" s="14" t="s">
        <v>31</v>
      </c>
    </row>
    <row r="165" spans="1:5" s="10" customFormat="1" ht="27">
      <c r="A165" s="11">
        <v>37116</v>
      </c>
      <c r="B165" s="15" t="s">
        <v>247</v>
      </c>
      <c r="C165" s="13" t="s">
        <v>178</v>
      </c>
      <c r="D165" s="13" t="s">
        <v>344</v>
      </c>
      <c r="E165" s="14" t="s">
        <v>9</v>
      </c>
    </row>
    <row r="166" spans="1:5" s="10" customFormat="1" ht="27">
      <c r="A166" s="11">
        <v>37117</v>
      </c>
      <c r="B166" s="15" t="s">
        <v>13</v>
      </c>
      <c r="C166" s="13" t="s">
        <v>341</v>
      </c>
      <c r="D166" s="13" t="s">
        <v>345</v>
      </c>
      <c r="E166" s="14" t="s">
        <v>27</v>
      </c>
    </row>
    <row r="167" spans="1:5" s="10" customFormat="1" ht="27">
      <c r="A167" s="11">
        <v>37117</v>
      </c>
      <c r="B167" s="15" t="s">
        <v>346</v>
      </c>
      <c r="C167" s="13" t="s">
        <v>347</v>
      </c>
      <c r="D167" s="13" t="s">
        <v>348</v>
      </c>
      <c r="E167" s="14" t="s">
        <v>27</v>
      </c>
    </row>
    <row r="168" spans="1:5" s="10" customFormat="1" ht="40.5">
      <c r="A168" s="11">
        <v>37119</v>
      </c>
      <c r="B168" s="15" t="s">
        <v>247</v>
      </c>
      <c r="C168" s="13" t="s">
        <v>349</v>
      </c>
      <c r="D168" s="13" t="s">
        <v>350</v>
      </c>
      <c r="E168" s="14" t="s">
        <v>31</v>
      </c>
    </row>
    <row r="169" spans="1:5" s="10" customFormat="1" ht="27">
      <c r="A169" s="11">
        <v>37123</v>
      </c>
      <c r="B169" s="15" t="s">
        <v>247</v>
      </c>
      <c r="C169" s="13" t="s">
        <v>351</v>
      </c>
      <c r="D169" s="13" t="s">
        <v>352</v>
      </c>
      <c r="E169" s="14" t="s">
        <v>9</v>
      </c>
    </row>
    <row r="170" spans="1:5" s="10" customFormat="1" ht="27">
      <c r="A170" s="11">
        <v>37126</v>
      </c>
      <c r="B170" s="15" t="s">
        <v>353</v>
      </c>
      <c r="C170" s="13" t="s">
        <v>354</v>
      </c>
      <c r="D170" s="13" t="s">
        <v>355</v>
      </c>
      <c r="E170" s="14" t="s">
        <v>16</v>
      </c>
    </row>
    <row r="171" spans="1:5" s="10" customFormat="1" ht="27">
      <c r="A171" s="11">
        <v>37126</v>
      </c>
      <c r="B171" s="15" t="s">
        <v>247</v>
      </c>
      <c r="C171" s="13" t="s">
        <v>356</v>
      </c>
      <c r="D171" s="13" t="s">
        <v>357</v>
      </c>
      <c r="E171" s="14" t="s">
        <v>9</v>
      </c>
    </row>
    <row r="172" spans="1:5" s="10" customFormat="1" ht="27">
      <c r="A172" s="11">
        <v>37126</v>
      </c>
      <c r="B172" s="15" t="s">
        <v>308</v>
      </c>
      <c r="C172" s="13" t="s">
        <v>358</v>
      </c>
      <c r="D172" s="13" t="s">
        <v>359</v>
      </c>
      <c r="E172" s="14" t="s">
        <v>16</v>
      </c>
    </row>
    <row r="173" spans="1:5" s="10" customFormat="1">
      <c r="A173" s="11">
        <v>37126</v>
      </c>
      <c r="B173" s="15" t="s">
        <v>65</v>
      </c>
      <c r="C173" s="13" t="s">
        <v>360</v>
      </c>
      <c r="D173" s="13" t="s">
        <v>361</v>
      </c>
      <c r="E173" s="14" t="s">
        <v>16</v>
      </c>
    </row>
    <row r="174" spans="1:5" s="10" customFormat="1" ht="27">
      <c r="A174" s="11">
        <v>37126</v>
      </c>
      <c r="B174" s="15" t="s">
        <v>59</v>
      </c>
      <c r="C174" s="13" t="s">
        <v>362</v>
      </c>
      <c r="D174" s="13" t="s">
        <v>363</v>
      </c>
      <c r="E174" s="14" t="s">
        <v>16</v>
      </c>
    </row>
    <row r="175" spans="1:5" s="10" customFormat="1" ht="40.5">
      <c r="A175" s="11">
        <v>37126</v>
      </c>
      <c r="B175" s="15" t="s">
        <v>62</v>
      </c>
      <c r="C175" s="13" t="s">
        <v>304</v>
      </c>
      <c r="D175" s="13" t="s">
        <v>364</v>
      </c>
      <c r="E175" s="14" t="s">
        <v>16</v>
      </c>
    </row>
    <row r="176" spans="1:5" s="10" customFormat="1" ht="67.5">
      <c r="A176" s="11">
        <v>37129</v>
      </c>
      <c r="B176" s="15" t="s">
        <v>45</v>
      </c>
      <c r="C176" s="13" t="s">
        <v>365</v>
      </c>
      <c r="D176" s="13" t="s">
        <v>366</v>
      </c>
      <c r="E176" s="14" t="s">
        <v>9</v>
      </c>
    </row>
    <row r="177" spans="1:5" s="10" customFormat="1" ht="40.5">
      <c r="A177" s="11">
        <v>37130</v>
      </c>
      <c r="B177" s="15" t="s">
        <v>247</v>
      </c>
      <c r="C177" s="13" t="s">
        <v>367</v>
      </c>
      <c r="D177" s="13" t="s">
        <v>368</v>
      </c>
      <c r="E177" s="14" t="s">
        <v>9</v>
      </c>
    </row>
    <row r="178" spans="1:5" s="10" customFormat="1" ht="40.5">
      <c r="A178" s="11">
        <v>37132</v>
      </c>
      <c r="B178" s="15" t="s">
        <v>247</v>
      </c>
      <c r="C178" s="13" t="s">
        <v>332</v>
      </c>
      <c r="D178" s="13" t="s">
        <v>369</v>
      </c>
      <c r="E178" s="14" t="s">
        <v>96</v>
      </c>
    </row>
    <row r="179" spans="1:5" s="10" customFormat="1" ht="40.5">
      <c r="A179" s="11">
        <v>37135</v>
      </c>
      <c r="B179" s="15" t="s">
        <v>247</v>
      </c>
      <c r="C179" s="13" t="s">
        <v>312</v>
      </c>
      <c r="D179" s="13" t="s">
        <v>370</v>
      </c>
      <c r="E179" s="14" t="s">
        <v>9</v>
      </c>
    </row>
    <row r="180" spans="1:5" s="10" customFormat="1" ht="27">
      <c r="A180" s="11">
        <v>37137</v>
      </c>
      <c r="B180" s="15" t="s">
        <v>134</v>
      </c>
      <c r="C180" s="13" t="s">
        <v>371</v>
      </c>
      <c r="D180" s="13" t="s">
        <v>372</v>
      </c>
      <c r="E180" s="14" t="s">
        <v>9</v>
      </c>
    </row>
    <row r="181" spans="1:5" s="10" customFormat="1" ht="40.5">
      <c r="A181" s="11">
        <v>37138</v>
      </c>
      <c r="B181" s="15" t="s">
        <v>373</v>
      </c>
      <c r="C181" s="13" t="s">
        <v>374</v>
      </c>
      <c r="D181" s="13" t="s">
        <v>375</v>
      </c>
      <c r="E181" s="14" t="s">
        <v>9</v>
      </c>
    </row>
    <row r="182" spans="1:5" s="10" customFormat="1" ht="27">
      <c r="A182" s="11">
        <v>37140</v>
      </c>
      <c r="B182" s="15" t="s">
        <v>134</v>
      </c>
      <c r="C182" s="13" t="s">
        <v>376</v>
      </c>
      <c r="D182" s="13" t="s">
        <v>377</v>
      </c>
      <c r="E182" s="14" t="s">
        <v>16</v>
      </c>
    </row>
    <row r="183" spans="1:5" s="10" customFormat="1" ht="67.5">
      <c r="A183" s="11">
        <v>37140</v>
      </c>
      <c r="B183" s="15" t="s">
        <v>185</v>
      </c>
      <c r="C183" s="13" t="s">
        <v>378</v>
      </c>
      <c r="D183" s="13" t="s">
        <v>379</v>
      </c>
      <c r="E183" s="14" t="s">
        <v>16</v>
      </c>
    </row>
    <row r="184" spans="1:5" s="10" customFormat="1" ht="81">
      <c r="A184" s="11">
        <v>37147</v>
      </c>
      <c r="B184" s="15" t="s">
        <v>45</v>
      </c>
      <c r="C184" s="13" t="s">
        <v>380</v>
      </c>
      <c r="D184" s="13" t="s">
        <v>381</v>
      </c>
      <c r="E184" s="14" t="s">
        <v>27</v>
      </c>
    </row>
    <row r="185" spans="1:5" s="10" customFormat="1" ht="40.5">
      <c r="A185" s="11">
        <v>37147</v>
      </c>
      <c r="B185" s="15" t="s">
        <v>45</v>
      </c>
      <c r="C185" s="13" t="s">
        <v>382</v>
      </c>
      <c r="D185" s="13" t="s">
        <v>383</v>
      </c>
      <c r="E185" s="14" t="s">
        <v>27</v>
      </c>
    </row>
    <row r="186" spans="1:5" s="10" customFormat="1" ht="27">
      <c r="A186" s="11">
        <v>37147</v>
      </c>
      <c r="B186" s="15" t="s">
        <v>45</v>
      </c>
      <c r="C186" s="13" t="s">
        <v>384</v>
      </c>
      <c r="D186" s="13" t="s">
        <v>385</v>
      </c>
      <c r="E186" s="14" t="s">
        <v>27</v>
      </c>
    </row>
    <row r="187" spans="1:5" s="10" customFormat="1" ht="54">
      <c r="A187" s="11">
        <v>37148</v>
      </c>
      <c r="B187" s="15" t="s">
        <v>247</v>
      </c>
      <c r="C187" s="13" t="s">
        <v>386</v>
      </c>
      <c r="D187" s="13" t="s">
        <v>387</v>
      </c>
      <c r="E187" s="14" t="s">
        <v>9</v>
      </c>
    </row>
    <row r="188" spans="1:5" s="10" customFormat="1" ht="27">
      <c r="A188" s="11">
        <v>37151</v>
      </c>
      <c r="B188" s="15" t="s">
        <v>247</v>
      </c>
      <c r="C188" s="13" t="s">
        <v>388</v>
      </c>
      <c r="D188" s="13" t="s">
        <v>389</v>
      </c>
      <c r="E188" s="14" t="s">
        <v>9</v>
      </c>
    </row>
    <row r="189" spans="1:5" s="10" customFormat="1" ht="27">
      <c r="A189" s="11">
        <v>37151</v>
      </c>
      <c r="B189" s="15" t="s">
        <v>247</v>
      </c>
      <c r="C189" s="13" t="s">
        <v>164</v>
      </c>
      <c r="D189" s="13" t="s">
        <v>390</v>
      </c>
      <c r="E189" s="14" t="s">
        <v>9</v>
      </c>
    </row>
    <row r="190" spans="1:5" s="10" customFormat="1" ht="27">
      <c r="A190" s="11">
        <v>37152</v>
      </c>
      <c r="B190" s="15" t="s">
        <v>247</v>
      </c>
      <c r="C190" s="13" t="s">
        <v>391</v>
      </c>
      <c r="D190" s="13" t="s">
        <v>392</v>
      </c>
      <c r="E190" s="14" t="s">
        <v>40</v>
      </c>
    </row>
    <row r="191" spans="1:5" s="10" customFormat="1" ht="40.5">
      <c r="A191" s="11">
        <v>37154</v>
      </c>
      <c r="B191" s="15" t="s">
        <v>247</v>
      </c>
      <c r="C191" s="13" t="s">
        <v>393</v>
      </c>
      <c r="D191" s="13" t="s">
        <v>394</v>
      </c>
      <c r="E191" s="14" t="s">
        <v>27</v>
      </c>
    </row>
    <row r="192" spans="1:5" s="10" customFormat="1" ht="40.5">
      <c r="A192" s="11">
        <v>37158</v>
      </c>
      <c r="B192" s="15" t="s">
        <v>395</v>
      </c>
      <c r="C192" s="13" t="s">
        <v>396</v>
      </c>
      <c r="D192" s="13" t="s">
        <v>397</v>
      </c>
      <c r="E192" s="14" t="s">
        <v>9</v>
      </c>
    </row>
    <row r="193" spans="1:5" s="10" customFormat="1" ht="40.5">
      <c r="A193" s="11">
        <v>37158</v>
      </c>
      <c r="B193" s="15" t="s">
        <v>395</v>
      </c>
      <c r="C193" s="13" t="s">
        <v>398</v>
      </c>
      <c r="D193" s="13" t="s">
        <v>399</v>
      </c>
      <c r="E193" s="14" t="s">
        <v>31</v>
      </c>
    </row>
    <row r="194" spans="1:5" s="10" customFormat="1" ht="27">
      <c r="A194" s="11">
        <v>37159</v>
      </c>
      <c r="B194" s="15" t="s">
        <v>247</v>
      </c>
      <c r="C194" s="13" t="s">
        <v>277</v>
      </c>
      <c r="D194" s="13" t="s">
        <v>400</v>
      </c>
      <c r="E194" s="14" t="s">
        <v>9</v>
      </c>
    </row>
    <row r="195" spans="1:5" s="10" customFormat="1" ht="67.5">
      <c r="A195" s="11">
        <v>37166</v>
      </c>
      <c r="B195" s="15" t="s">
        <v>45</v>
      </c>
      <c r="C195" s="13" t="s">
        <v>401</v>
      </c>
      <c r="D195" s="13" t="s">
        <v>402</v>
      </c>
      <c r="E195" s="14" t="s">
        <v>403</v>
      </c>
    </row>
    <row r="196" spans="1:5" s="10" customFormat="1" ht="67.5">
      <c r="A196" s="11">
        <v>37168</v>
      </c>
      <c r="B196" s="15" t="s">
        <v>404</v>
      </c>
      <c r="C196" s="13" t="s">
        <v>405</v>
      </c>
      <c r="D196" s="13" t="s">
        <v>406</v>
      </c>
      <c r="E196" s="14" t="s">
        <v>9</v>
      </c>
    </row>
    <row r="197" spans="1:5" s="10" customFormat="1" ht="40.5">
      <c r="A197" s="11">
        <v>37169</v>
      </c>
      <c r="B197" s="15" t="s">
        <v>407</v>
      </c>
      <c r="C197" s="13" t="s">
        <v>19</v>
      </c>
      <c r="D197" s="13" t="s">
        <v>408</v>
      </c>
      <c r="E197" s="14" t="s">
        <v>9</v>
      </c>
    </row>
    <row r="198" spans="1:5" s="10" customFormat="1" ht="27">
      <c r="A198" s="11">
        <v>37170</v>
      </c>
      <c r="B198" s="15" t="s">
        <v>122</v>
      </c>
      <c r="C198" s="13" t="s">
        <v>409</v>
      </c>
      <c r="D198" s="13" t="s">
        <v>410</v>
      </c>
      <c r="E198" s="14" t="s">
        <v>9</v>
      </c>
    </row>
    <row r="199" spans="1:5" s="10" customFormat="1" ht="40.5">
      <c r="A199" s="11">
        <v>37173</v>
      </c>
      <c r="B199" s="15" t="s">
        <v>411</v>
      </c>
      <c r="C199" s="13" t="s">
        <v>19</v>
      </c>
      <c r="D199" s="13" t="s">
        <v>412</v>
      </c>
      <c r="E199" s="14" t="s">
        <v>9</v>
      </c>
    </row>
    <row r="200" spans="1:5" s="10" customFormat="1" ht="40.5">
      <c r="A200" s="11">
        <v>37176</v>
      </c>
      <c r="B200" s="15" t="s">
        <v>413</v>
      </c>
      <c r="C200" s="13" t="s">
        <v>414</v>
      </c>
      <c r="D200" s="13" t="s">
        <v>415</v>
      </c>
      <c r="E200" s="14" t="s">
        <v>96</v>
      </c>
    </row>
    <row r="201" spans="1:5" s="10" customFormat="1" ht="27">
      <c r="A201" s="11">
        <v>37188</v>
      </c>
      <c r="B201" s="15" t="s">
        <v>122</v>
      </c>
      <c r="C201" s="13" t="s">
        <v>416</v>
      </c>
      <c r="D201" s="13" t="s">
        <v>417</v>
      </c>
      <c r="E201" s="14" t="s">
        <v>40</v>
      </c>
    </row>
    <row r="202" spans="1:5" s="10" customFormat="1" ht="54">
      <c r="A202" s="11">
        <v>37188</v>
      </c>
      <c r="B202" s="15" t="s">
        <v>122</v>
      </c>
      <c r="C202" s="13" t="s">
        <v>418</v>
      </c>
      <c r="D202" s="13" t="s">
        <v>419</v>
      </c>
      <c r="E202" s="14" t="s">
        <v>40</v>
      </c>
    </row>
    <row r="203" spans="1:5" s="10" customFormat="1" ht="40.5">
      <c r="A203" s="11">
        <v>37191</v>
      </c>
      <c r="B203" s="15" t="s">
        <v>122</v>
      </c>
      <c r="C203" s="13" t="s">
        <v>420</v>
      </c>
      <c r="D203" s="13" t="s">
        <v>421</v>
      </c>
      <c r="E203" s="14" t="s">
        <v>9</v>
      </c>
    </row>
    <row r="204" spans="1:5" s="10" customFormat="1" ht="27">
      <c r="A204" s="11">
        <v>37191</v>
      </c>
      <c r="B204" s="15" t="s">
        <v>422</v>
      </c>
      <c r="C204" s="13" t="s">
        <v>423</v>
      </c>
      <c r="D204" s="13" t="s">
        <v>424</v>
      </c>
      <c r="E204" s="14" t="s">
        <v>96</v>
      </c>
    </row>
    <row r="205" spans="1:5" s="10" customFormat="1" ht="40.5">
      <c r="A205" s="11">
        <v>37191</v>
      </c>
      <c r="B205" s="15" t="s">
        <v>425</v>
      </c>
      <c r="C205" s="13" t="s">
        <v>426</v>
      </c>
      <c r="D205" s="13" t="s">
        <v>427</v>
      </c>
      <c r="E205" s="14" t="s">
        <v>16</v>
      </c>
    </row>
    <row r="206" spans="1:5" s="10" customFormat="1" ht="27">
      <c r="A206" s="11">
        <v>37193</v>
      </c>
      <c r="B206" s="15" t="s">
        <v>122</v>
      </c>
      <c r="C206" s="13" t="s">
        <v>54</v>
      </c>
      <c r="D206" s="13" t="s">
        <v>428</v>
      </c>
      <c r="E206" s="14" t="s">
        <v>9</v>
      </c>
    </row>
    <row r="207" spans="1:5" s="10" customFormat="1" ht="40.5">
      <c r="A207" s="11">
        <v>37193</v>
      </c>
      <c r="B207" s="15" t="s">
        <v>122</v>
      </c>
      <c r="C207" s="13" t="s">
        <v>429</v>
      </c>
      <c r="D207" s="13" t="s">
        <v>430</v>
      </c>
      <c r="E207" s="14" t="s">
        <v>9</v>
      </c>
    </row>
    <row r="208" spans="1:5" s="10" customFormat="1" ht="27">
      <c r="A208" s="11">
        <v>37196</v>
      </c>
      <c r="B208" s="15" t="s">
        <v>431</v>
      </c>
      <c r="C208" s="13" t="s">
        <v>432</v>
      </c>
      <c r="D208" s="13" t="s">
        <v>433</v>
      </c>
      <c r="E208" s="14" t="s">
        <v>16</v>
      </c>
    </row>
    <row r="209" spans="1:5" s="10" customFormat="1" ht="40.5">
      <c r="A209" s="11">
        <v>37196</v>
      </c>
      <c r="B209" s="15" t="s">
        <v>434</v>
      </c>
      <c r="C209" s="13" t="s">
        <v>435</v>
      </c>
      <c r="D209" s="13" t="s">
        <v>436</v>
      </c>
      <c r="E209" s="14" t="s">
        <v>16</v>
      </c>
    </row>
    <row r="210" spans="1:5" s="10" customFormat="1" ht="27">
      <c r="A210" s="11">
        <v>37196</v>
      </c>
      <c r="B210" s="15" t="s">
        <v>437</v>
      </c>
      <c r="C210" s="13" t="s">
        <v>438</v>
      </c>
      <c r="D210" s="13" t="s">
        <v>439</v>
      </c>
      <c r="E210" s="14" t="s">
        <v>16</v>
      </c>
    </row>
    <row r="211" spans="1:5" s="10" customFormat="1" ht="27">
      <c r="A211" s="11">
        <v>37198</v>
      </c>
      <c r="B211" s="15" t="s">
        <v>122</v>
      </c>
      <c r="C211" s="13" t="s">
        <v>440</v>
      </c>
      <c r="D211" s="13" t="s">
        <v>441</v>
      </c>
      <c r="E211" s="14" t="s">
        <v>9</v>
      </c>
    </row>
    <row r="212" spans="1:5" s="10" customFormat="1" ht="27">
      <c r="A212" s="11">
        <v>37200</v>
      </c>
      <c r="B212" s="15" t="s">
        <v>122</v>
      </c>
      <c r="C212" s="13" t="s">
        <v>442</v>
      </c>
      <c r="D212" s="13" t="s">
        <v>443</v>
      </c>
      <c r="E212" s="14" t="s">
        <v>9</v>
      </c>
    </row>
    <row r="213" spans="1:5" s="10" customFormat="1" ht="27">
      <c r="A213" s="11">
        <v>37200</v>
      </c>
      <c r="B213" s="15" t="s">
        <v>122</v>
      </c>
      <c r="C213" s="13" t="s">
        <v>444</v>
      </c>
      <c r="D213" s="13" t="s">
        <v>445</v>
      </c>
      <c r="E213" s="14" t="s">
        <v>9</v>
      </c>
    </row>
    <row r="214" spans="1:5" s="10" customFormat="1" ht="27">
      <c r="A214" s="11">
        <v>37201</v>
      </c>
      <c r="B214" s="15" t="s">
        <v>431</v>
      </c>
      <c r="C214" s="13" t="s">
        <v>446</v>
      </c>
      <c r="D214" s="13" t="s">
        <v>447</v>
      </c>
      <c r="E214" s="14" t="s">
        <v>31</v>
      </c>
    </row>
    <row r="215" spans="1:5" s="10" customFormat="1" ht="27">
      <c r="A215" s="11">
        <v>37201</v>
      </c>
      <c r="B215" s="15" t="s">
        <v>407</v>
      </c>
      <c r="C215" s="13" t="s">
        <v>448</v>
      </c>
      <c r="D215" s="13" t="s">
        <v>449</v>
      </c>
      <c r="E215" s="14" t="s">
        <v>9</v>
      </c>
    </row>
    <row r="216" spans="1:5" s="10" customFormat="1" ht="54">
      <c r="A216" s="11">
        <v>37203</v>
      </c>
      <c r="B216" s="15" t="s">
        <v>233</v>
      </c>
      <c r="C216" s="13" t="s">
        <v>450</v>
      </c>
      <c r="D216" s="13" t="s">
        <v>451</v>
      </c>
      <c r="E216" s="14" t="s">
        <v>9</v>
      </c>
    </row>
    <row r="217" spans="1:5" s="10" customFormat="1" ht="40.5">
      <c r="A217" s="11">
        <v>37204</v>
      </c>
      <c r="B217" s="15" t="s">
        <v>122</v>
      </c>
      <c r="C217" s="13" t="s">
        <v>452</v>
      </c>
      <c r="D217" s="13" t="s">
        <v>453</v>
      </c>
      <c r="E217" s="14" t="s">
        <v>34</v>
      </c>
    </row>
    <row r="218" spans="1:5" s="10" customFormat="1" ht="27">
      <c r="A218" s="11">
        <v>37206</v>
      </c>
      <c r="B218" s="15" t="s">
        <v>431</v>
      </c>
      <c r="C218" s="13" t="s">
        <v>454</v>
      </c>
      <c r="D218" s="13" t="s">
        <v>455</v>
      </c>
      <c r="E218" s="14" t="s">
        <v>31</v>
      </c>
    </row>
    <row r="219" spans="1:5" s="10" customFormat="1" ht="54">
      <c r="A219" s="11">
        <v>37207</v>
      </c>
      <c r="B219" s="15" t="s">
        <v>456</v>
      </c>
      <c r="C219" s="13" t="s">
        <v>457</v>
      </c>
      <c r="D219" s="13" t="s">
        <v>458</v>
      </c>
      <c r="E219" s="14" t="s">
        <v>9</v>
      </c>
    </row>
    <row r="220" spans="1:5" s="10" customFormat="1" ht="40.5">
      <c r="A220" s="11">
        <v>37208</v>
      </c>
      <c r="B220" s="15" t="s">
        <v>45</v>
      </c>
      <c r="C220" s="13" t="s">
        <v>459</v>
      </c>
      <c r="D220" s="13" t="s">
        <v>460</v>
      </c>
      <c r="E220" s="14" t="s">
        <v>9</v>
      </c>
    </row>
    <row r="221" spans="1:5" s="10" customFormat="1" ht="40.5">
      <c r="A221" s="11">
        <v>37208</v>
      </c>
      <c r="B221" s="15" t="s">
        <v>45</v>
      </c>
      <c r="C221" s="13" t="s">
        <v>461</v>
      </c>
      <c r="D221" s="13" t="s">
        <v>462</v>
      </c>
      <c r="E221" s="14" t="s">
        <v>9</v>
      </c>
    </row>
    <row r="222" spans="1:5" s="10" customFormat="1" ht="27">
      <c r="A222" s="11">
        <v>37212</v>
      </c>
      <c r="B222" s="15" t="s">
        <v>463</v>
      </c>
      <c r="C222" s="13" t="s">
        <v>464</v>
      </c>
      <c r="D222" s="13" t="s">
        <v>465</v>
      </c>
      <c r="E222" s="14" t="s">
        <v>9</v>
      </c>
    </row>
    <row r="223" spans="1:5" s="10" customFormat="1" ht="27">
      <c r="A223" s="11">
        <v>37212</v>
      </c>
      <c r="B223" s="15" t="s">
        <v>463</v>
      </c>
      <c r="C223" s="13" t="s">
        <v>466</v>
      </c>
      <c r="D223" s="13" t="s">
        <v>467</v>
      </c>
      <c r="E223" s="14" t="s">
        <v>9</v>
      </c>
    </row>
    <row r="224" spans="1:5" s="10" customFormat="1" ht="27">
      <c r="A224" s="11">
        <v>37213</v>
      </c>
      <c r="B224" s="15" t="s">
        <v>431</v>
      </c>
      <c r="C224" s="13" t="s">
        <v>398</v>
      </c>
      <c r="D224" s="13" t="s">
        <v>468</v>
      </c>
      <c r="E224" s="14" t="s">
        <v>9</v>
      </c>
    </row>
    <row r="225" spans="1:5" s="10" customFormat="1" ht="27">
      <c r="A225" s="11">
        <v>37213</v>
      </c>
      <c r="B225" s="15" t="s">
        <v>407</v>
      </c>
      <c r="C225" s="13" t="s">
        <v>469</v>
      </c>
      <c r="D225" s="13" t="s">
        <v>470</v>
      </c>
      <c r="E225" s="14" t="s">
        <v>9</v>
      </c>
    </row>
    <row r="226" spans="1:5" s="10" customFormat="1" ht="27">
      <c r="A226" s="11">
        <v>37214</v>
      </c>
      <c r="B226" s="15" t="s">
        <v>218</v>
      </c>
      <c r="C226" s="13" t="s">
        <v>471</v>
      </c>
      <c r="D226" s="13" t="s">
        <v>472</v>
      </c>
      <c r="E226" s="14" t="s">
        <v>9</v>
      </c>
    </row>
    <row r="227" spans="1:5" s="10" customFormat="1" ht="40.5">
      <c r="A227" s="11">
        <v>37214</v>
      </c>
      <c r="B227" s="15" t="s">
        <v>456</v>
      </c>
      <c r="C227" s="13" t="s">
        <v>25</v>
      </c>
      <c r="D227" s="13" t="s">
        <v>473</v>
      </c>
      <c r="E227" s="14" t="s">
        <v>9</v>
      </c>
    </row>
    <row r="228" spans="1:5" s="10" customFormat="1" ht="40.5">
      <c r="A228" s="11">
        <v>37219</v>
      </c>
      <c r="B228" s="15" t="s">
        <v>456</v>
      </c>
      <c r="C228" s="13" t="s">
        <v>21</v>
      </c>
      <c r="D228" s="13" t="s">
        <v>474</v>
      </c>
      <c r="E228" s="14" t="s">
        <v>31</v>
      </c>
    </row>
    <row r="229" spans="1:5" s="10" customFormat="1" ht="54">
      <c r="A229" s="11">
        <v>37219</v>
      </c>
      <c r="B229" s="15" t="s">
        <v>456</v>
      </c>
      <c r="C229" s="13" t="s">
        <v>283</v>
      </c>
      <c r="D229" s="13" t="s">
        <v>475</v>
      </c>
      <c r="E229" s="14" t="s">
        <v>31</v>
      </c>
    </row>
    <row r="230" spans="1:5" s="10" customFormat="1" ht="27">
      <c r="A230" s="11">
        <v>37221</v>
      </c>
      <c r="B230" s="15" t="s">
        <v>456</v>
      </c>
      <c r="C230" s="13" t="s">
        <v>476</v>
      </c>
      <c r="D230" s="13" t="s">
        <v>477</v>
      </c>
      <c r="E230" s="14" t="s">
        <v>9</v>
      </c>
    </row>
    <row r="231" spans="1:5" s="10" customFormat="1" ht="27">
      <c r="A231" s="11">
        <v>37224</v>
      </c>
      <c r="B231" s="15" t="s">
        <v>335</v>
      </c>
      <c r="C231" s="13" t="s">
        <v>478</v>
      </c>
      <c r="D231" s="13" t="s">
        <v>479</v>
      </c>
      <c r="E231" s="14" t="s">
        <v>96</v>
      </c>
    </row>
    <row r="232" spans="1:5" s="10" customFormat="1" ht="27">
      <c r="A232" s="11">
        <v>37224</v>
      </c>
      <c r="B232" s="15" t="s">
        <v>223</v>
      </c>
      <c r="C232" s="13" t="s">
        <v>480</v>
      </c>
      <c r="D232" s="13" t="s">
        <v>481</v>
      </c>
      <c r="E232" s="14" t="s">
        <v>96</v>
      </c>
    </row>
    <row r="233" spans="1:5" s="10" customFormat="1" ht="27">
      <c r="A233" s="11">
        <v>37224</v>
      </c>
      <c r="B233" s="15" t="s">
        <v>97</v>
      </c>
      <c r="C233" s="13" t="s">
        <v>482</v>
      </c>
      <c r="D233" s="13" t="s">
        <v>483</v>
      </c>
      <c r="E233" s="14" t="s">
        <v>96</v>
      </c>
    </row>
    <row r="234" spans="1:5" s="10" customFormat="1" ht="40.5">
      <c r="A234" s="11">
        <v>37225</v>
      </c>
      <c r="B234" s="15" t="s">
        <v>484</v>
      </c>
      <c r="C234" s="13" t="s">
        <v>485</v>
      </c>
      <c r="D234" s="13" t="s">
        <v>486</v>
      </c>
      <c r="E234" s="14" t="s">
        <v>9</v>
      </c>
    </row>
    <row r="235" spans="1:5" s="10" customFormat="1" ht="40.5">
      <c r="A235" s="11">
        <v>37226</v>
      </c>
      <c r="B235" s="15" t="s">
        <v>487</v>
      </c>
      <c r="C235" s="17" t="s">
        <v>488</v>
      </c>
      <c r="D235" s="17" t="s">
        <v>489</v>
      </c>
      <c r="E235" s="14" t="s">
        <v>9</v>
      </c>
    </row>
    <row r="236" spans="1:5" s="10" customFormat="1" ht="54">
      <c r="A236" s="11">
        <v>37227</v>
      </c>
      <c r="B236" s="15" t="s">
        <v>490</v>
      </c>
      <c r="C236" s="17" t="s">
        <v>54</v>
      </c>
      <c r="D236" s="17" t="s">
        <v>491</v>
      </c>
      <c r="E236" s="14" t="s">
        <v>9</v>
      </c>
    </row>
    <row r="237" spans="1:5" s="10" customFormat="1" ht="27">
      <c r="A237" s="11">
        <v>37230</v>
      </c>
      <c r="B237" s="15" t="s">
        <v>223</v>
      </c>
      <c r="C237" s="17" t="s">
        <v>492</v>
      </c>
      <c r="D237" s="17" t="s">
        <v>493</v>
      </c>
      <c r="E237" s="14" t="s">
        <v>9</v>
      </c>
    </row>
    <row r="238" spans="1:5" s="10" customFormat="1" ht="54">
      <c r="A238" s="11">
        <v>37230</v>
      </c>
      <c r="B238" s="15" t="s">
        <v>494</v>
      </c>
      <c r="C238" s="17" t="s">
        <v>495</v>
      </c>
      <c r="D238" s="17" t="s">
        <v>496</v>
      </c>
      <c r="E238" s="14" t="s">
        <v>9</v>
      </c>
    </row>
    <row r="239" spans="1:5" s="10" customFormat="1" ht="40.5">
      <c r="A239" s="11">
        <v>37234</v>
      </c>
      <c r="B239" s="15" t="s">
        <v>45</v>
      </c>
      <c r="C239" s="17" t="s">
        <v>497</v>
      </c>
      <c r="D239" s="17" t="s">
        <v>498</v>
      </c>
      <c r="E239" s="14" t="s">
        <v>27</v>
      </c>
    </row>
    <row r="240" spans="1:5" s="10" customFormat="1" ht="27">
      <c r="A240" s="11">
        <v>37235</v>
      </c>
      <c r="B240" s="15" t="s">
        <v>404</v>
      </c>
      <c r="C240" s="17" t="s">
        <v>36</v>
      </c>
      <c r="D240" s="17" t="s">
        <v>499</v>
      </c>
      <c r="E240" s="14" t="s">
        <v>9</v>
      </c>
    </row>
    <row r="241" spans="1:5" s="10" customFormat="1" ht="27">
      <c r="A241" s="11">
        <v>37237</v>
      </c>
      <c r="B241" s="15" t="s">
        <v>490</v>
      </c>
      <c r="C241" s="17" t="s">
        <v>198</v>
      </c>
      <c r="D241" s="17" t="s">
        <v>500</v>
      </c>
      <c r="E241" s="14" t="s">
        <v>40</v>
      </c>
    </row>
    <row r="242" spans="1:5" s="10" customFormat="1" ht="40.5">
      <c r="A242" s="11">
        <v>37239</v>
      </c>
      <c r="B242" s="15" t="s">
        <v>490</v>
      </c>
      <c r="C242" s="17" t="s">
        <v>501</v>
      </c>
      <c r="D242" s="17" t="s">
        <v>502</v>
      </c>
      <c r="E242" s="14" t="s">
        <v>31</v>
      </c>
    </row>
    <row r="243" spans="1:5" s="10" customFormat="1" ht="54">
      <c r="A243" s="11">
        <v>37240</v>
      </c>
      <c r="B243" s="15" t="s">
        <v>13</v>
      </c>
      <c r="C243" s="17" t="s">
        <v>503</v>
      </c>
      <c r="D243" s="17" t="s">
        <v>504</v>
      </c>
      <c r="E243" s="14" t="s">
        <v>34</v>
      </c>
    </row>
    <row r="244" spans="1:5" s="10" customFormat="1">
      <c r="A244" s="11">
        <v>37240</v>
      </c>
      <c r="B244" s="15" t="s">
        <v>505</v>
      </c>
      <c r="C244" s="17" t="s">
        <v>506</v>
      </c>
      <c r="D244" s="17" t="s">
        <v>507</v>
      </c>
      <c r="E244" s="14" t="s">
        <v>31</v>
      </c>
    </row>
    <row r="245" spans="1:5" s="10" customFormat="1" ht="81">
      <c r="A245" s="11">
        <v>37242</v>
      </c>
      <c r="B245" s="15" t="s">
        <v>490</v>
      </c>
      <c r="C245" s="17" t="s">
        <v>508</v>
      </c>
      <c r="D245" s="17" t="s">
        <v>509</v>
      </c>
      <c r="E245" s="14" t="s">
        <v>9</v>
      </c>
    </row>
    <row r="246" spans="1:5" s="10" customFormat="1" ht="40.5">
      <c r="A246" s="11">
        <v>37250</v>
      </c>
      <c r="B246" s="15" t="s">
        <v>490</v>
      </c>
      <c r="C246" s="17" t="s">
        <v>510</v>
      </c>
      <c r="D246" s="17" t="s">
        <v>511</v>
      </c>
      <c r="E246" s="14" t="s">
        <v>9</v>
      </c>
    </row>
    <row r="247" spans="1:5" s="10" customFormat="1" ht="27">
      <c r="A247" s="11">
        <v>37250</v>
      </c>
      <c r="B247" s="15" t="s">
        <v>490</v>
      </c>
      <c r="C247" s="17" t="s">
        <v>512</v>
      </c>
      <c r="D247" s="17" t="s">
        <v>513</v>
      </c>
      <c r="E247" s="14" t="s">
        <v>9</v>
      </c>
    </row>
    <row r="248" spans="1:5" s="10" customFormat="1" ht="27">
      <c r="A248" s="11">
        <v>37252</v>
      </c>
      <c r="B248" s="15" t="s">
        <v>490</v>
      </c>
      <c r="C248" s="17" t="s">
        <v>514</v>
      </c>
      <c r="D248" s="17" t="s">
        <v>515</v>
      </c>
      <c r="E248" s="14" t="s">
        <v>40</v>
      </c>
    </row>
    <row r="249" spans="1:5" s="10" customFormat="1" ht="27">
      <c r="A249" s="11">
        <v>37253</v>
      </c>
      <c r="B249" s="15" t="s">
        <v>516</v>
      </c>
      <c r="C249" s="17" t="s">
        <v>517</v>
      </c>
      <c r="D249" s="17" t="s">
        <v>518</v>
      </c>
      <c r="E249" s="14" t="s">
        <v>9</v>
      </c>
    </row>
    <row r="250" spans="1:5" s="10" customFormat="1" ht="67.5">
      <c r="A250" s="11">
        <v>37256</v>
      </c>
      <c r="B250" s="15" t="s">
        <v>490</v>
      </c>
      <c r="C250" s="17" t="s">
        <v>41</v>
      </c>
      <c r="D250" s="17" t="s">
        <v>519</v>
      </c>
      <c r="E250" s="14" t="s">
        <v>9</v>
      </c>
    </row>
    <row r="251" spans="1:5" s="10" customFormat="1" ht="27">
      <c r="A251" s="18">
        <v>37256</v>
      </c>
      <c r="B251" s="19" t="s">
        <v>490</v>
      </c>
      <c r="C251" s="20" t="s">
        <v>520</v>
      </c>
      <c r="D251" s="20" t="s">
        <v>521</v>
      </c>
      <c r="E251" s="21" t="s">
        <v>9</v>
      </c>
    </row>
  </sheetData>
  <autoFilter ref="A1:E251"/>
  <phoneticPr fontId="3"/>
  <conditionalFormatting sqref="H3:H251">
    <cfRule type="containsText" dxfId="3" priority="4" operator="containsText" text="FALSE">
      <formula>NOT(ISERROR(SEARCH("FALSE",H3)))</formula>
    </cfRule>
  </conditionalFormatting>
  <conditionalFormatting sqref="L3:L251">
    <cfRule type="containsText" dxfId="2" priority="2" operator="containsText" text="TRUE">
      <formula>NOT(ISERROR(SEARCH("TRUE",L3)))</formula>
    </cfRule>
    <cfRule type="containsText" dxfId="1" priority="3" operator="containsText" text="TRUE">
      <formula>NOT(ISERROR(SEARCH("TRUE",L3)))</formula>
    </cfRule>
  </conditionalFormatting>
  <conditionalFormatting sqref="O3:O251">
    <cfRule type="containsText" dxfId="0" priority="1" operator="containsText" text="TRUE">
      <formula>NOT(ISERROR(SEARCH("TRUE",O3)))</formula>
    </cfRule>
  </conditionalFormatting>
  <dataValidations count="1">
    <dataValidation imeMode="halfAlpha" allowBlank="1" showInputMessage="1" showErrorMessage="1" sqref="C1:E1 A2 A252:A60606"/>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30"/>
    <col min="2" max="2" width="13" style="30" customWidth="1"/>
    <col min="3" max="3" width="14" style="30" bestFit="1" customWidth="1"/>
    <col min="4" max="4" width="65.140625" style="30" customWidth="1"/>
    <col min="5" max="16384" width="9.140625" style="30"/>
  </cols>
  <sheetData>
    <row r="2" spans="2:4">
      <c r="B2" s="27" t="s">
        <v>522</v>
      </c>
      <c r="C2" s="28" t="s">
        <v>523</v>
      </c>
      <c r="D2" s="29" t="s">
        <v>524</v>
      </c>
    </row>
    <row r="3" spans="2:4" ht="22.5">
      <c r="B3" s="31" t="s">
        <v>525</v>
      </c>
      <c r="C3" s="32">
        <v>36898</v>
      </c>
      <c r="D3" s="33" t="s">
        <v>526</v>
      </c>
    </row>
    <row r="4" spans="2:4" ht="22.5">
      <c r="B4" s="31" t="s">
        <v>527</v>
      </c>
      <c r="C4" s="32">
        <v>36905</v>
      </c>
      <c r="D4" s="33" t="s">
        <v>528</v>
      </c>
    </row>
    <row r="5" spans="2:4" ht="22.5">
      <c r="B5" s="31" t="s">
        <v>529</v>
      </c>
      <c r="C5" s="32">
        <v>36912</v>
      </c>
      <c r="D5" s="33" t="s">
        <v>530</v>
      </c>
    </row>
    <row r="6" spans="2:4" ht="22.5">
      <c r="B6" s="31" t="s">
        <v>531</v>
      </c>
      <c r="C6" s="32">
        <v>36919</v>
      </c>
      <c r="D6" s="33" t="s">
        <v>532</v>
      </c>
    </row>
    <row r="7" spans="2:4">
      <c r="B7" s="31" t="s">
        <v>533</v>
      </c>
      <c r="C7" s="32">
        <v>36926</v>
      </c>
      <c r="D7" s="33" t="s">
        <v>534</v>
      </c>
    </row>
    <row r="8" spans="2:4">
      <c r="B8" s="31" t="s">
        <v>535</v>
      </c>
      <c r="C8" s="32">
        <v>36933</v>
      </c>
      <c r="D8" s="33" t="s">
        <v>536</v>
      </c>
    </row>
    <row r="9" spans="2:4">
      <c r="B9" s="31" t="s">
        <v>537</v>
      </c>
      <c r="C9" s="32">
        <v>36940</v>
      </c>
      <c r="D9" s="33" t="s">
        <v>538</v>
      </c>
    </row>
    <row r="10" spans="2:4">
      <c r="B10" s="31" t="s">
        <v>539</v>
      </c>
      <c r="C10" s="32">
        <v>36947</v>
      </c>
      <c r="D10" s="33" t="s">
        <v>540</v>
      </c>
    </row>
    <row r="11" spans="2:4">
      <c r="B11" s="31" t="s">
        <v>541</v>
      </c>
      <c r="C11" s="32">
        <v>36954</v>
      </c>
      <c r="D11" s="33" t="s">
        <v>542</v>
      </c>
    </row>
    <row r="12" spans="2:4">
      <c r="B12" s="31" t="s">
        <v>543</v>
      </c>
      <c r="C12" s="32">
        <v>36961</v>
      </c>
      <c r="D12" s="33" t="s">
        <v>544</v>
      </c>
    </row>
    <row r="13" spans="2:4" ht="22.5">
      <c r="B13" s="31" t="s">
        <v>545</v>
      </c>
      <c r="C13" s="32">
        <v>36968</v>
      </c>
      <c r="D13" s="33" t="s">
        <v>546</v>
      </c>
    </row>
    <row r="14" spans="2:4" ht="22.5">
      <c r="B14" s="31" t="s">
        <v>547</v>
      </c>
      <c r="C14" s="32">
        <v>36975</v>
      </c>
      <c r="D14" s="33" t="s">
        <v>548</v>
      </c>
    </row>
    <row r="15" spans="2:4">
      <c r="B15" s="31" t="s">
        <v>549</v>
      </c>
      <c r="C15" s="32">
        <v>36982</v>
      </c>
      <c r="D15" s="33" t="s">
        <v>550</v>
      </c>
    </row>
    <row r="16" spans="2:4">
      <c r="B16" s="31" t="s">
        <v>551</v>
      </c>
      <c r="C16" s="32">
        <v>36989</v>
      </c>
      <c r="D16" s="33" t="s">
        <v>552</v>
      </c>
    </row>
    <row r="17" spans="2:4">
      <c r="B17" s="31" t="s">
        <v>553</v>
      </c>
      <c r="C17" s="32">
        <v>36996</v>
      </c>
      <c r="D17" s="33" t="s">
        <v>554</v>
      </c>
    </row>
    <row r="18" spans="2:4">
      <c r="B18" s="31" t="s">
        <v>555</v>
      </c>
      <c r="C18" s="32">
        <v>37003</v>
      </c>
      <c r="D18" s="33" t="s">
        <v>556</v>
      </c>
    </row>
    <row r="19" spans="2:4">
      <c r="B19" s="31" t="s">
        <v>557</v>
      </c>
      <c r="C19" s="32">
        <v>37010</v>
      </c>
      <c r="D19" s="33" t="s">
        <v>558</v>
      </c>
    </row>
    <row r="20" spans="2:4" ht="22.5">
      <c r="B20" s="31" t="s">
        <v>559</v>
      </c>
      <c r="C20" s="32">
        <v>37017</v>
      </c>
      <c r="D20" s="33" t="s">
        <v>560</v>
      </c>
    </row>
    <row r="21" spans="2:4" ht="22.5">
      <c r="B21" s="31" t="s">
        <v>561</v>
      </c>
      <c r="C21" s="32">
        <v>37024</v>
      </c>
      <c r="D21" s="33" t="s">
        <v>562</v>
      </c>
    </row>
    <row r="22" spans="2:4">
      <c r="B22" s="31" t="s">
        <v>563</v>
      </c>
      <c r="C22" s="32">
        <v>37031</v>
      </c>
      <c r="D22" s="33" t="s">
        <v>564</v>
      </c>
    </row>
    <row r="23" spans="2:4" ht="22.5">
      <c r="B23" s="31" t="s">
        <v>565</v>
      </c>
      <c r="C23" s="32">
        <v>37038</v>
      </c>
      <c r="D23" s="33" t="s">
        <v>566</v>
      </c>
    </row>
    <row r="24" spans="2:4">
      <c r="B24" s="31" t="s">
        <v>567</v>
      </c>
      <c r="C24" s="32">
        <v>37045</v>
      </c>
      <c r="D24" s="33" t="s">
        <v>568</v>
      </c>
    </row>
    <row r="25" spans="2:4">
      <c r="B25" s="31" t="s">
        <v>569</v>
      </c>
      <c r="C25" s="32">
        <v>37052</v>
      </c>
      <c r="D25" s="33" t="s">
        <v>570</v>
      </c>
    </row>
    <row r="26" spans="2:4">
      <c r="B26" s="31" t="s">
        <v>571</v>
      </c>
      <c r="C26" s="32">
        <v>37059</v>
      </c>
      <c r="D26" s="33" t="s">
        <v>572</v>
      </c>
    </row>
    <row r="27" spans="2:4" ht="22.5">
      <c r="B27" s="31" t="s">
        <v>573</v>
      </c>
      <c r="C27" s="32">
        <v>37066</v>
      </c>
      <c r="D27" s="33" t="s">
        <v>574</v>
      </c>
    </row>
    <row r="28" spans="2:4">
      <c r="B28" s="31" t="s">
        <v>575</v>
      </c>
      <c r="C28" s="32">
        <v>37073</v>
      </c>
      <c r="D28" s="33" t="s">
        <v>576</v>
      </c>
    </row>
    <row r="29" spans="2:4" ht="22.5">
      <c r="B29" s="31" t="s">
        <v>577</v>
      </c>
      <c r="C29" s="32">
        <v>37080</v>
      </c>
      <c r="D29" s="33" t="s">
        <v>578</v>
      </c>
    </row>
    <row r="30" spans="2:4" ht="22.5">
      <c r="B30" s="31" t="s">
        <v>579</v>
      </c>
      <c r="C30" s="32">
        <v>37087</v>
      </c>
      <c r="D30" s="33" t="s">
        <v>580</v>
      </c>
    </row>
    <row r="31" spans="2:4" ht="22.5">
      <c r="B31" s="31" t="s">
        <v>581</v>
      </c>
      <c r="C31" s="32">
        <v>37094</v>
      </c>
      <c r="D31" s="33" t="s">
        <v>582</v>
      </c>
    </row>
    <row r="32" spans="2:4" ht="22.5">
      <c r="B32" s="31" t="s">
        <v>583</v>
      </c>
      <c r="C32" s="32">
        <v>37101</v>
      </c>
      <c r="D32" s="33" t="s">
        <v>584</v>
      </c>
    </row>
    <row r="33" spans="2:4">
      <c r="B33" s="31" t="s">
        <v>585</v>
      </c>
      <c r="C33" s="32">
        <v>37108</v>
      </c>
      <c r="D33" s="33" t="s">
        <v>586</v>
      </c>
    </row>
    <row r="34" spans="2:4" ht="22.5">
      <c r="B34" s="31" t="s">
        <v>587</v>
      </c>
      <c r="C34" s="32">
        <v>37115</v>
      </c>
      <c r="D34" s="33" t="s">
        <v>588</v>
      </c>
    </row>
    <row r="35" spans="2:4" ht="22.5">
      <c r="B35" s="31" t="s">
        <v>589</v>
      </c>
      <c r="C35" s="32">
        <v>37122</v>
      </c>
      <c r="D35" s="33" t="s">
        <v>590</v>
      </c>
    </row>
    <row r="36" spans="2:4">
      <c r="B36" s="31" t="s">
        <v>591</v>
      </c>
      <c r="C36" s="32">
        <v>37129</v>
      </c>
      <c r="D36" s="33" t="s">
        <v>592</v>
      </c>
    </row>
    <row r="37" spans="2:4" ht="22.5">
      <c r="B37" s="31" t="s">
        <v>593</v>
      </c>
      <c r="C37" s="32">
        <v>37136</v>
      </c>
      <c r="D37" s="33" t="s">
        <v>594</v>
      </c>
    </row>
    <row r="38" spans="2:4" ht="22.5">
      <c r="B38" s="31" t="s">
        <v>595</v>
      </c>
      <c r="C38" s="32">
        <v>37143</v>
      </c>
      <c r="D38" s="33" t="s">
        <v>596</v>
      </c>
    </row>
    <row r="39" spans="2:4">
      <c r="B39" s="31" t="s">
        <v>597</v>
      </c>
      <c r="C39" s="32">
        <v>37150</v>
      </c>
      <c r="D39" s="33" t="s">
        <v>598</v>
      </c>
    </row>
    <row r="40" spans="2:4">
      <c r="B40" s="31" t="s">
        <v>599</v>
      </c>
      <c r="C40" s="32">
        <v>37157</v>
      </c>
      <c r="D40" s="33" t="s">
        <v>600</v>
      </c>
    </row>
    <row r="41" spans="2:4">
      <c r="B41" s="31" t="s">
        <v>601</v>
      </c>
      <c r="C41" s="32">
        <v>37164</v>
      </c>
      <c r="D41" s="33" t="s">
        <v>602</v>
      </c>
    </row>
    <row r="42" spans="2:4">
      <c r="B42" s="31" t="s">
        <v>603</v>
      </c>
      <c r="C42" s="32">
        <v>37171</v>
      </c>
      <c r="D42" s="33" t="s">
        <v>604</v>
      </c>
    </row>
    <row r="43" spans="2:4">
      <c r="B43" s="31" t="s">
        <v>605</v>
      </c>
      <c r="C43" s="32">
        <v>37178</v>
      </c>
      <c r="D43" s="33" t="s">
        <v>606</v>
      </c>
    </row>
    <row r="44" spans="2:4">
      <c r="B44" s="31" t="s">
        <v>607</v>
      </c>
      <c r="C44" s="32">
        <v>37185</v>
      </c>
      <c r="D44" s="33" t="s">
        <v>608</v>
      </c>
    </row>
    <row r="45" spans="2:4">
      <c r="B45" s="31" t="s">
        <v>609</v>
      </c>
      <c r="C45" s="32">
        <v>37192</v>
      </c>
      <c r="D45" s="33" t="s">
        <v>610</v>
      </c>
    </row>
    <row r="46" spans="2:4">
      <c r="B46" s="31" t="s">
        <v>611</v>
      </c>
      <c r="C46" s="32">
        <v>37199</v>
      </c>
      <c r="D46" s="33" t="s">
        <v>612</v>
      </c>
    </row>
    <row r="47" spans="2:4">
      <c r="B47" s="31" t="s">
        <v>613</v>
      </c>
      <c r="C47" s="32">
        <v>37206</v>
      </c>
      <c r="D47" s="33" t="s">
        <v>614</v>
      </c>
    </row>
    <row r="48" spans="2:4">
      <c r="B48" s="31" t="s">
        <v>615</v>
      </c>
      <c r="C48" s="32">
        <v>37213</v>
      </c>
      <c r="D48" s="33" t="s">
        <v>616</v>
      </c>
    </row>
    <row r="49" spans="2:4">
      <c r="B49" s="31" t="s">
        <v>617</v>
      </c>
      <c r="C49" s="32">
        <v>37220</v>
      </c>
      <c r="D49" s="33" t="s">
        <v>618</v>
      </c>
    </row>
    <row r="50" spans="2:4">
      <c r="B50" s="31" t="s">
        <v>619</v>
      </c>
      <c r="C50" s="32">
        <v>37227</v>
      </c>
      <c r="D50" s="33" t="s">
        <v>620</v>
      </c>
    </row>
    <row r="51" spans="2:4">
      <c r="B51" s="31" t="s">
        <v>621</v>
      </c>
      <c r="C51" s="32">
        <v>37234</v>
      </c>
      <c r="D51" s="33" t="s">
        <v>622</v>
      </c>
    </row>
    <row r="52" spans="2:4">
      <c r="B52" s="31" t="s">
        <v>623</v>
      </c>
      <c r="C52" s="32">
        <v>37241</v>
      </c>
      <c r="D52" s="33" t="s">
        <v>624</v>
      </c>
    </row>
    <row r="53" spans="2:4">
      <c r="B53" s="31" t="s">
        <v>625</v>
      </c>
      <c r="C53" s="32">
        <v>37248</v>
      </c>
      <c r="D53" s="33" t="s">
        <v>626</v>
      </c>
    </row>
    <row r="54" spans="2:4">
      <c r="B54" s="31" t="s">
        <v>627</v>
      </c>
      <c r="C54" s="32">
        <v>37255</v>
      </c>
      <c r="D54" s="33" t="s">
        <v>628</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2001年週報</vt:lpstr>
      <vt:lpstr>2001年気象</vt:lpstr>
      <vt:lpstr>'2001年週報'!Print_Titles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2019-02-12T01:08:29Z</dcterms:created>
  <dcterms:modified xsi:type="dcterms:W3CDTF">2019-02-19T07:16:01Z</dcterms:modified>
</cp:coreProperties>
</file>