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0年週報" sheetId="1" r:id="rId1"/>
    <sheet name="2000年気象" sheetId="2" r:id="rId2"/>
  </sheets>
  <definedNames>
    <definedName name="_xlnm._FilterDatabase" localSheetId="0" hidden="1">'2000年週報'!$A$1:$E$233</definedName>
    <definedName name="_xlnm.Print_Area" localSheetId="0">'2000年週報'!#REF!</definedName>
    <definedName name="_xlnm.Print_Titles" localSheetId="0">'2000年週報'!$1:$2</definedName>
  </definedNames>
  <calcPr calcId="145621"/>
</workbook>
</file>

<file path=xl/sharedStrings.xml><?xml version="1.0" encoding="utf-8"?>
<sst xmlns="http://schemas.openxmlformats.org/spreadsheetml/2006/main" count="1039" uniqueCount="600">
  <si>
    <t>観察日誌週報</t>
    <phoneticPr fontId="3"/>
  </si>
  <si>
    <t>日付（yy/mm/dd）</t>
    <phoneticPr fontId="3"/>
  </si>
  <si>
    <t>場所</t>
    <phoneticPr fontId="3"/>
  </si>
  <si>
    <t>生物名</t>
    <phoneticPr fontId="3"/>
  </si>
  <si>
    <t>できごと</t>
    <phoneticPr fontId="3"/>
  </si>
  <si>
    <t>観察者</t>
    <phoneticPr fontId="3"/>
  </si>
  <si>
    <t>自然観察園</t>
    <phoneticPr fontId="3"/>
  </si>
  <si>
    <t>ホオジロ</t>
    <phoneticPr fontId="3"/>
  </si>
  <si>
    <t>はやくも、さえずりはじめました。今年は春の到来が早いのでしょうか？</t>
    <phoneticPr fontId="3"/>
  </si>
  <si>
    <t>金子</t>
    <phoneticPr fontId="3"/>
  </si>
  <si>
    <t>柏井雑木林</t>
    <phoneticPr fontId="3"/>
  </si>
  <si>
    <t>クリオオアブラムシ</t>
    <phoneticPr fontId="3"/>
  </si>
  <si>
    <t>クリの木の幹の北側にたくさんの卵がついていました。黒いつぶつぶがびっしりついていて、ちょっと気味悪い感じです。</t>
    <phoneticPr fontId="3"/>
  </si>
  <si>
    <t>大町公園</t>
    <phoneticPr fontId="3"/>
  </si>
  <si>
    <t>カブトムシ</t>
    <phoneticPr fontId="3"/>
  </si>
  <si>
    <t>腐葉土の中に、まるまると太った幼虫がいました。「天然もの」は、やはり大きくて立派です。</t>
    <phoneticPr fontId="3"/>
  </si>
  <si>
    <t>ルリビタキ</t>
    <phoneticPr fontId="3"/>
  </si>
  <si>
    <t>冬の人気者ルリビタキが、今年もカメラマンに餌付けされてしまいました。いい写真を撮るために野生生物を餌付けするというのはどうかと思いますが、すぐに餌付いてしまうルリビタキの方も、野生生物らしからぬ習性と言えるかもしれません。</t>
    <phoneticPr fontId="3"/>
  </si>
  <si>
    <t>オジロビタキ</t>
    <phoneticPr fontId="3"/>
  </si>
  <si>
    <t>林の縁で、木の枝と地面とを行き来していました。地上に下りて、餌を探していたのでしょうか？尾をツンと上げるしぐさと、尾の横側の白い部分が特徴的でした。（柏井散策会にて）。</t>
    <phoneticPr fontId="3"/>
  </si>
  <si>
    <t>オオイヌノフグリ</t>
    <phoneticPr fontId="3"/>
  </si>
  <si>
    <t>少しだけでしたが、日溜まりで咲いていました。ほかにもハコベ（コハコベ）やセイヨウタンポポも咲いていて、ハンノキも咲いていました。ハンノキが1月中旬に咲くというのは、ちょっとびっくりです。（柏井散策会にて）。</t>
    <phoneticPr fontId="3"/>
  </si>
  <si>
    <t>ニホンアカガエル</t>
    <phoneticPr fontId="3"/>
  </si>
  <si>
    <t>前夜からの雨の中、産卵したようです。卵塊が見られました。</t>
    <phoneticPr fontId="3"/>
  </si>
  <si>
    <t>阿部</t>
    <phoneticPr fontId="3"/>
  </si>
  <si>
    <t>江戸川放水路</t>
    <phoneticPr fontId="3"/>
  </si>
  <si>
    <t>ユリカモメ</t>
    <phoneticPr fontId="3"/>
  </si>
  <si>
    <t>ともかくたくさんいます。干潟の上はユリカモメに占領されてしまったみたいです。餌をやる人が現れるとドバトといっしょになって群がっています。</t>
    <phoneticPr fontId="3"/>
  </si>
  <si>
    <t>オシドリ</t>
    <phoneticPr fontId="3"/>
  </si>
  <si>
    <t>ひとつがいが来ています。オスは美しい羽が見事です。同じ池にいるカルガモと違って、池に落ちた朽木の枝などに、よくとまっています。</t>
    <phoneticPr fontId="3"/>
  </si>
  <si>
    <t>コメツキガニ</t>
    <phoneticPr fontId="3"/>
  </si>
  <si>
    <t>干潟に現れたわけではありません。小学生といっしょに砂を掘り返してみたら、冬眠している状態で見つかりました。</t>
    <phoneticPr fontId="3"/>
  </si>
  <si>
    <t>坂川旧河口</t>
    <phoneticPr fontId="3"/>
  </si>
  <si>
    <t>ヒバリ</t>
    <phoneticPr fontId="3"/>
  </si>
  <si>
    <t>坂川の旧河口や柳原水門の付近は、広々とした空が楽しめる一帯です。穏やかな陽気にさそわれて、ヒバリがさえずりながら高く飛んでいました。</t>
    <phoneticPr fontId="3"/>
  </si>
  <si>
    <t>河原の土手の日溜まりで咲いていました。土手はすこしずつ若草色を帯びてきています。</t>
    <phoneticPr fontId="3"/>
  </si>
  <si>
    <t>小塚山市民の森</t>
    <phoneticPr fontId="3"/>
  </si>
  <si>
    <t>ヤマハンノキ</t>
    <phoneticPr fontId="3"/>
  </si>
  <si>
    <t>マツの痛々しい枝ばかりが目につく小塚山ですが、ヤマハンノキが穂状の花を咲かせていました。</t>
    <phoneticPr fontId="3"/>
  </si>
  <si>
    <t>ニホンアカガエル（卵塊）</t>
    <phoneticPr fontId="3"/>
  </si>
  <si>
    <t>1月中旬に産みつけられた卵からはおたまじゃくしが泳ぎだしていました。その後しばらく産卵が見られませんでしたが、やっと卵塊が3個みられました（6日の夜間に降りました)。</t>
    <phoneticPr fontId="3"/>
  </si>
  <si>
    <t>宮橋</t>
    <phoneticPr fontId="3"/>
  </si>
  <si>
    <t>ニワトコの芽吹き</t>
    <phoneticPr fontId="3"/>
  </si>
  <si>
    <t>ニワトコが芽吹き、小さな葉の中には花芽が包まれていました。他にアジサイも芽吹いていました。</t>
    <phoneticPr fontId="3"/>
  </si>
  <si>
    <t>堤防上で数羽、見られました。時々さえずりながら飛び立ちました。</t>
    <phoneticPr fontId="3"/>
  </si>
  <si>
    <t>金子・小川</t>
    <phoneticPr fontId="9"/>
  </si>
  <si>
    <t>ハマシギ</t>
    <phoneticPr fontId="3"/>
  </si>
  <si>
    <t>数年前より、冬に見られる鳥の数が減った感じです。ハマシギは数羽しか見られず、セイタカシギはゼロ、シロチドリも数羽程度で、カモ類もオナガガモ、マガモ、ヒドリガモ、ホシハジロ、キンクロハジロ、スズガモがぼちぼちでした。</t>
    <phoneticPr fontId="3"/>
  </si>
  <si>
    <t>ノスリ</t>
    <phoneticPr fontId="3"/>
  </si>
  <si>
    <t>右岸側の河口付近で、1羽のカラスに追われながらも、ゆっくりと飛んでいました。</t>
    <phoneticPr fontId="3"/>
  </si>
  <si>
    <t>ヨシガモ</t>
    <phoneticPr fontId="3"/>
  </si>
  <si>
    <t>ひとつがいが飛来しています。オスはきれいで人目を引きます。なお、カルガモはすっかり数が減ってしまいました。もう10羽をきる程度しか残っていません。</t>
    <phoneticPr fontId="3"/>
  </si>
  <si>
    <t>コガタスズメバチ</t>
    <phoneticPr fontId="3"/>
  </si>
  <si>
    <t>朽木の中で、越冬していました。のこぎりクワガタの幼虫も、見られました。柏井散策会にて。</t>
    <phoneticPr fontId="3"/>
  </si>
  <si>
    <t>まだいます。写真を撮る人達が、入れ替わりやってきています。まんまと餌付けされてしまっています。柏井散策会にて。</t>
    <phoneticPr fontId="3"/>
  </si>
  <si>
    <t>オオタカ</t>
    <phoneticPr fontId="3"/>
  </si>
  <si>
    <t>上空を飛んでいました。自然観察園の個体と、同じなのでしょうか？</t>
    <phoneticPr fontId="3"/>
  </si>
  <si>
    <t>クレソン</t>
    <phoneticPr fontId="3"/>
  </si>
  <si>
    <t>野菜として売られているものと同じです。湧き水の流れを好む植物で、自然観察園の水路でみずみずしい葉を繁らせはじめています。</t>
    <phoneticPr fontId="3"/>
  </si>
  <si>
    <t>南根公園(行徳駅前1丁目)</t>
    <phoneticPr fontId="3"/>
  </si>
  <si>
    <t>カラスの巣</t>
    <phoneticPr fontId="3"/>
  </si>
  <si>
    <t>ハンガーがふんだんに入った、いわゆる｢都会のカラスの巣｣がありました。そのほか、街路樹で、キジバト、カワラヒワ、ヒヨドリの古巣も見つかりました。</t>
    <phoneticPr fontId="3"/>
  </si>
  <si>
    <t>モズ</t>
    <phoneticPr fontId="3"/>
  </si>
  <si>
    <t>2羽が、仲睦まじく、寄り添うようにして枝にとまっていました。かつて「大町自然公園」と呼ばれていた10年以上前には、子育てをしたこともあります。いよいよ生き物たちの繁殖シーズン到来です。</t>
    <phoneticPr fontId="3"/>
  </si>
  <si>
    <t>キタテハ</t>
    <phoneticPr fontId="3"/>
  </si>
  <si>
    <t>陽気に誘われて、姿を現したようです。オオイヌノフグリやホトケノザの花も咲いて、春らしくなって来ました。</t>
    <phoneticPr fontId="3"/>
  </si>
  <si>
    <t>キジ</t>
    <phoneticPr fontId="3"/>
  </si>
  <si>
    <t>一般の人が入れない柳原排水機場の敷地を、立派なオスのキジが歩いていました。</t>
    <phoneticPr fontId="3"/>
  </si>
  <si>
    <t>ウグイス</t>
    <phoneticPr fontId="3"/>
  </si>
  <si>
    <t>今年初めて、ウグイスのさえずりを聞きました。朝からシジュウカラやメジロの動きも活発になり、春も間近です。</t>
    <phoneticPr fontId="3"/>
  </si>
  <si>
    <t>小川</t>
    <phoneticPr fontId="3"/>
  </si>
  <si>
    <t>2月の雨が少なかったので、産卵が遅れています。1月の卵がすでにおたまじゃくしになっている一方で、まだ産卵できずにウロウロしている親ガエルも見られます。この日は、卵、おたまじゃくし、親ガエルをすべてみることができました。江戸川区立上一色小学校2年生のみなさんと。</t>
    <phoneticPr fontId="3"/>
  </si>
  <si>
    <t>前夜の雨で、産卵したようです。産みたての卵塊が、27個見つかりました。</t>
    <phoneticPr fontId="3"/>
  </si>
  <si>
    <t>派川大柏川付近</t>
    <phoneticPr fontId="3"/>
  </si>
  <si>
    <t>タヌキ</t>
    <phoneticPr fontId="3"/>
  </si>
  <si>
    <t>車のライトに驚いて道路をしばらく走った後、ヨシの茂みの中に入ってゆきました。</t>
    <phoneticPr fontId="3"/>
  </si>
  <si>
    <t>ナズナ</t>
    <phoneticPr fontId="3"/>
  </si>
  <si>
    <t>日当たりのいい土手で、白い花を咲かせていました。</t>
    <phoneticPr fontId="3"/>
  </si>
  <si>
    <t>真間山付近</t>
    <phoneticPr fontId="3"/>
  </si>
  <si>
    <t>墓地の茂みでさえずっていました。</t>
    <phoneticPr fontId="3"/>
  </si>
  <si>
    <t>大町小学校校庭</t>
    <phoneticPr fontId="3"/>
  </si>
  <si>
    <t>サクラ</t>
    <phoneticPr fontId="3"/>
  </si>
  <si>
    <t>ヤエザクラは数輪咲いているのを見つけました。カンヒザクラのつぼみは花びらが少し見えていました。</t>
    <phoneticPr fontId="3"/>
  </si>
  <si>
    <t>湾岸道路市川大橋付近</t>
    <phoneticPr fontId="3"/>
  </si>
  <si>
    <t>橋のたもとのフェンスにとまっていました。北部の林の付近ではよく見かけますが、埋立地の近くでは珍しいです。</t>
    <phoneticPr fontId="3"/>
  </si>
  <si>
    <t>北方ミニ自然園</t>
    <phoneticPr fontId="3"/>
  </si>
  <si>
    <t>カヤネズミ</t>
    <phoneticPr fontId="3"/>
  </si>
  <si>
    <t>環境教育プログラム｢緑の寺子屋｣の講師をした時に、積んであったわらの束の中から、カヤネズミらしいものの丸い巣が見つかりました。カヤネズミは春と秋の年2回の繁殖なので、秋の繁殖の時に使った巣と思われます。</t>
    <phoneticPr fontId="3"/>
  </si>
  <si>
    <t>暮れにつがいが来て、その後、2月に見えなくなっていましたが、再びつがいがやって来ています。</t>
    <phoneticPr fontId="3"/>
  </si>
  <si>
    <t>道免き谷津
堀の内2丁目</t>
    <phoneticPr fontId="3"/>
  </si>
  <si>
    <t>タゲリ</t>
    <phoneticPr fontId="3"/>
  </si>
  <si>
    <t>建設省のフェンスの中の湿った草原に、15羽のタゲリが来ていました。今シーズン、大柏川沿いでは結局1羽しか見られなかったというのに、どうしたのでしょう？道免き谷津で越冬したのでしょうか？それとも、移動の途中に立ち寄ったのでしょうか？もし、越冬し場所としてフェンスに守られた道免き谷津の草原が使えるのなら、当座のしのぎにはなるわけで、とりあえず朗報です。</t>
    <phoneticPr fontId="3"/>
  </si>
  <si>
    <t>大野町4丁目</t>
    <phoneticPr fontId="3"/>
  </si>
  <si>
    <t>タガラシなど</t>
    <phoneticPr fontId="3"/>
  </si>
  <si>
    <t>早春の田んぼやあぜでは、オオイヌノフグリ、ヒメオドリコソウ、タネツケバナ、ハコベ、ハルジオン、タガラシなどが咲いていました。</t>
    <phoneticPr fontId="3"/>
  </si>
  <si>
    <t>クイナ</t>
    <phoneticPr fontId="3"/>
  </si>
  <si>
    <t>雨降りで人気のない田んぼに現れて餌をとっていました。</t>
    <phoneticPr fontId="3"/>
  </si>
  <si>
    <t>コブシ</t>
    <phoneticPr fontId="3"/>
  </si>
  <si>
    <t>ひとつふたつと、ようやく咲きだしました。町中のハクモクレンの方が早い感じです。</t>
    <phoneticPr fontId="3"/>
  </si>
  <si>
    <t>カワモヅク類</t>
    <phoneticPr fontId="3"/>
  </si>
  <si>
    <t>絶滅の恐れがある、淡水性の藻類です。自然観察園でも、生育できるほどの水質の場所がなくなりつつあるため、ごく小さな株しか見られません。昔は、大きな株が流れの中でそよそよしていたそうです。</t>
    <phoneticPr fontId="3"/>
  </si>
  <si>
    <t>ヤマトシジミ</t>
    <phoneticPr fontId="3"/>
  </si>
  <si>
    <t>幼虫がカタバミを食べるシジミチョウで、今年羽化したばかりの個体がオオイヌフグリの花で吸蜜していました。</t>
    <phoneticPr fontId="3"/>
  </si>
  <si>
    <t>清野</t>
    <phoneticPr fontId="3"/>
  </si>
  <si>
    <t>スジグロシロチョウ</t>
    <phoneticPr fontId="3"/>
  </si>
  <si>
    <t>幼虫がアブラナ科植物を食べるシロチョウで、モンシロチョウに非常に似ている種類です。やはり、今年羽化したばかりの個体が数頭、園内の湿地を飛んでいるのが見られました。この日は、他に越冬したキタテハも目撃しました。</t>
    <phoneticPr fontId="3"/>
  </si>
  <si>
    <t>長田谷津</t>
    <phoneticPr fontId="3"/>
  </si>
  <si>
    <t>ツマキチョウ</t>
    <phoneticPr fontId="3"/>
  </si>
  <si>
    <t>今年初めて見ました。去年より2日早い初見日でした。観察できた個体は、翅の先端が黄色でないメスの個体でした。オスの個体は、まだ羽化していないようでした。</t>
    <phoneticPr fontId="3"/>
  </si>
  <si>
    <t>サワラ</t>
    <phoneticPr fontId="3"/>
  </si>
  <si>
    <t>まるで白い煙のように、花粉を飛ばしています。自然観察園ではスギ花粉はすでにピークを過ぎましたが、サワラも量としてはスギと同じくらい生えています。</t>
    <phoneticPr fontId="3"/>
  </si>
  <si>
    <t>ヤマザクラ</t>
    <phoneticPr fontId="3"/>
  </si>
  <si>
    <t>ちらほらと、花を咲かせはじめました。街中のソメイヨシノはほぼ満開なので、それよりは遅い花期のようです。花とともに伸びる新葉の紅色が野趣に富んだ美しさです。</t>
    <phoneticPr fontId="3"/>
  </si>
  <si>
    <t>ツミ</t>
    <phoneticPr fontId="3"/>
  </si>
  <si>
    <t>メス1羽が来ていて、しきりに鳴いていました。松枯れの状況からいって、今年が最後になるかもしれません。無事、繁殖してくれるといいのですが。</t>
    <phoneticPr fontId="3"/>
  </si>
  <si>
    <t>東国分中付近</t>
    <phoneticPr fontId="3"/>
  </si>
  <si>
    <t>コオニタビラコ</t>
    <phoneticPr fontId="3"/>
  </si>
  <si>
    <t>いわゆる、春の七草のホトケノザです。市内でまだ見られる場所があるとは思いませんでした。</t>
    <phoneticPr fontId="3"/>
  </si>
  <si>
    <t>本塩上道公園</t>
    <phoneticPr fontId="3"/>
  </si>
  <si>
    <t>セグロアシナガバチ</t>
    <phoneticPr fontId="3"/>
  </si>
  <si>
    <t>セグロアシナガバチの女王が目を覚まし、巣作りの場所を探していました。</t>
    <phoneticPr fontId="3"/>
  </si>
  <si>
    <t>フクロウ</t>
    <phoneticPr fontId="3"/>
  </si>
  <si>
    <t>今年も巣箱に入りました。去年のまま巣箱を取り替えなかったので、入口が大きく崩れていて、ちょっとかわいそうです。</t>
    <phoneticPr fontId="3"/>
  </si>
  <si>
    <t>ちょうど、見頃になりました。</t>
    <phoneticPr fontId="3"/>
  </si>
  <si>
    <t>ウシガエル</t>
    <phoneticPr fontId="3"/>
  </si>
  <si>
    <t>大きなやつが、姿を見せるようになりました。鳴き声は、まだ聞かれません。</t>
    <phoneticPr fontId="3"/>
  </si>
  <si>
    <t> 柏井雑木林</t>
    <phoneticPr fontId="3"/>
  </si>
  <si>
    <t>キランソウ</t>
    <phoneticPr fontId="3"/>
  </si>
  <si>
    <t>別名「地獄の釜のふた」と呼ばれる植物で、地面に円く株を広げて、紫色の花を咲かせていました。</t>
    <phoneticPr fontId="3"/>
  </si>
  <si>
    <t>ノウルシ</t>
    <phoneticPr fontId="3"/>
  </si>
  <si>
    <t>今年も、土手を黄色に染めていました。ほかにカントウタンポポや、ノカラマツの芽出しも見られました。フグリの花で吸蜜していました。</t>
    <phoneticPr fontId="3"/>
  </si>
  <si>
    <t>ホソミオツネントンボ</t>
    <phoneticPr fontId="3"/>
  </si>
  <si>
    <t>無事、冬を越した成虫が、林内を飛んでいました。</t>
    <phoneticPr fontId="3"/>
  </si>
  <si>
    <t>ベニシジミ</t>
    <phoneticPr fontId="3"/>
  </si>
  <si>
    <t>今年初めて見ました。昨年より半月以上も早い出現でした。見た個体は園内の道端に生えているオオイヌノフグリの花で吸蜜していました。</t>
    <phoneticPr fontId="3"/>
  </si>
  <si>
    <t>クヌギ</t>
    <phoneticPr fontId="3"/>
  </si>
  <si>
    <t>満開になりました。コナラも咲いています。似たような花をつけるイヌシデは、すでに盛りを過ぎました。</t>
    <phoneticPr fontId="3"/>
  </si>
  <si>
    <t>カダヤシ</t>
    <phoneticPr fontId="3"/>
  </si>
  <si>
    <t>繁殖期を迎えたせいか、いままでみたいに物陰に隠れることなく、水面を「春のメダカ」のように群れて泳いでいました。</t>
    <phoneticPr fontId="3"/>
  </si>
  <si>
    <t>ミズクラゲ</t>
    <phoneticPr fontId="3"/>
  </si>
  <si>
    <t>湾岸道路・市川大橋の上から水面を見ると、無数のミズクラゲがユラユラと漂っていました。</t>
    <phoneticPr fontId="3"/>
  </si>
  <si>
    <t>ヒメスミレ</t>
    <phoneticPr fontId="3"/>
  </si>
  <si>
    <t>なぜか、新しい堤防の土手に群落がありました。同じところにはカントウタンポポもありました。種なり根なりが、造成した土に混じってきたのでしょうか？</t>
    <phoneticPr fontId="3"/>
  </si>
  <si>
    <t>金子・宮橋</t>
    <phoneticPr fontId="3"/>
  </si>
  <si>
    <t>メダイチドリ</t>
    <phoneticPr fontId="3"/>
  </si>
  <si>
    <t>春の渡りの群れが干潟に来ていました。ほかには、シロチドリ、ハマシギの群れ、1羽のソリハシシギ、顔が黒くなったユリカモメ、セグロカモメ、渡ってきたコアジサシがいました。また、河川敷にはセッカも来ていました。ただ、中型や大型のシギは見られませんでした。自然観察会にて。</t>
    <phoneticPr fontId="3"/>
  </si>
  <si>
    <t>シュレーゲルアオガエル</t>
    <phoneticPr fontId="3"/>
  </si>
  <si>
    <t>田んぼのあぜで、コロコロ、キリキリと鳴きはじめました。</t>
    <phoneticPr fontId="3"/>
  </si>
  <si>
    <t>市川北高付近</t>
    <phoneticPr fontId="3"/>
  </si>
  <si>
    <t>オオヨシキリ</t>
    <phoneticPr fontId="3"/>
  </si>
  <si>
    <t>初夏のアシ原を賑わすオオヨシキリが渡ってきました。田んぼはスズメノテッポウやオオジシバリといった春の花が真っ盛りなのに、ギョギョシ、ギョギョシ……という声を聞くと、季節がつぎに進んだような気になってしまいます。</t>
    <phoneticPr fontId="3"/>
  </si>
  <si>
    <t>タカブシギ</t>
    <phoneticPr fontId="3"/>
  </si>
  <si>
    <t>ボランティアの人たちが作っている田んぼに1羽来ていました。コチドリも来て、賑やかに飛び回っていました。</t>
    <phoneticPr fontId="3"/>
  </si>
  <si>
    <t>親鳥が巣箱から出ました。警戒しながら付近にとどまっているので、たぶん子が巣立ったか、巣立つ間近だと思われます。大町公園の林内は、ほとんどが立ち入り禁止ですが、運がよければ園路から見つかることもあります。白いヒナを見つけた人はラッキーです。</t>
    <phoneticPr fontId="3"/>
  </si>
  <si>
    <t>アカガシラサギ</t>
    <phoneticPr fontId="3"/>
  </si>
  <si>
    <t>珍しいサギです。市内の別の場所に飛来しているとの情報をもらっていましたが、この日は自然観察園に飛んできました。夏羽なので、ひと目でそれとわかりました。</t>
    <phoneticPr fontId="3"/>
  </si>
  <si>
    <t>ミドリシジミ</t>
    <phoneticPr fontId="3"/>
  </si>
  <si>
    <t>食草であるハンノキの葉を折り曲げて幼虫が巣をつくっているのが見られました。市内では、ここ大町公園自然観察園だけで見られるチョウです。あと、数週間もすればハンノキのまわりを飛び回る成虫の姿を見ることができます。</t>
    <phoneticPr fontId="3"/>
  </si>
  <si>
    <t>キンラン</t>
    <phoneticPr fontId="3"/>
  </si>
  <si>
    <t>キンランが咲いていました。ホウチャクソウも咲きはじめました。
オオスズメバチやコガタスズメバチの女王が、活発に行動しはじめたようです。</t>
    <phoneticPr fontId="3"/>
  </si>
  <si>
    <t>フジ</t>
    <phoneticPr fontId="3"/>
  </si>
  <si>
    <t>フジの花が、散りはじめました。大型連休に合わせるように開花して、特に今年は花色が濃くて、たいへん見事でした。紫の滝のような景色の下に行くと、園路上には紫の敷物が敷かれたようでした。</t>
    <phoneticPr fontId="3"/>
  </si>
  <si>
    <t>いませんでした。カラスにいじめられて、去ってしまったのでしょか？</t>
    <phoneticPr fontId="3"/>
  </si>
  <si>
    <t>東国分</t>
    <phoneticPr fontId="3"/>
  </si>
  <si>
    <t>コチドリ</t>
    <phoneticPr fontId="3"/>
  </si>
  <si>
    <t>田植えをしたばかりの田んぼにコチドリが来ていました。コチドリは、ほかにも市内各所の水辺で見られました。</t>
    <phoneticPr fontId="3"/>
  </si>
  <si>
    <t>堀之内貝塚公園</t>
    <phoneticPr fontId="3"/>
  </si>
  <si>
    <t>イヌザクラ</t>
    <phoneticPr fontId="3"/>
  </si>
  <si>
    <t>市内随一のイヌザクラの大木が花を咲かせていました。</t>
    <phoneticPr fontId="3"/>
  </si>
  <si>
    <t>シマヘビ</t>
    <phoneticPr fontId="3"/>
  </si>
  <si>
    <t>大きなシマヘビが、ヒキガエルのおたまじゃくしの群れに突っ込んでいました。たぶん、ごちそうをいただきに来たのだと思います。網でつつくと、池の中央の方へ上手に泳いでいって、池の真ん中でネッシーのように頭をもたげていました。自然観察会にて</t>
    <phoneticPr fontId="3"/>
  </si>
  <si>
    <t>エゴノキ</t>
    <phoneticPr fontId="3"/>
  </si>
  <si>
    <t>日当たりのいい場所にある株が満開になりました。白い花が鈴なりで、たいへんきれいでした。</t>
    <phoneticPr fontId="3"/>
  </si>
  <si>
    <t>アカガシ</t>
    <phoneticPr fontId="3"/>
  </si>
  <si>
    <t>地味な花ですが満開になりました。よく似たシラカシも、やはり満開でした。</t>
    <phoneticPr fontId="3"/>
  </si>
  <si>
    <t>ニホンカナヘビ</t>
    <phoneticPr fontId="3"/>
  </si>
  <si>
    <t>晴れた日などには、コンクリート製の園路の上にチョロチョロと姿を見せるようになりました。</t>
    <phoneticPr fontId="3"/>
  </si>
  <si>
    <t>大野調整池付近</t>
    <phoneticPr fontId="3"/>
  </si>
  <si>
    <t>ガマズミ</t>
    <phoneticPr fontId="3"/>
  </si>
  <si>
    <t>谷津の斜面で咲いていました。ほかにもエゴノキやスイカズラ、ゴンズイなどの花が見られました。</t>
    <phoneticPr fontId="3"/>
  </si>
  <si>
    <t>根元近くの幹から樹液が出始め、ケシキスイなどの昆虫が集まっていました。</t>
    <phoneticPr fontId="3"/>
  </si>
  <si>
    <t>コオイムシ</t>
    <phoneticPr fontId="3"/>
  </si>
  <si>
    <t>バラ園近くの水路にかかる橋の斜面部分の石垣の上を歩いていました。この個体は少しぬれており、水辺から陸地へはい上がったばかりのようでした。</t>
    <phoneticPr fontId="3"/>
  </si>
  <si>
    <t>クロスジギンヤンマ</t>
    <phoneticPr fontId="3"/>
  </si>
  <si>
    <t>青と緑と黒のお洒落なヤンマです。水辺に姿を現しました。</t>
    <phoneticPr fontId="3"/>
  </si>
  <si>
    <t>キスジホソマダラ</t>
    <phoneticPr fontId="3"/>
  </si>
  <si>
    <t>昼間活動する市川市未記録の蛾で、イボタの花で吸蜜していました。</t>
    <phoneticPr fontId="3"/>
  </si>
  <si>
    <t>ハマヒルガオ</t>
    <phoneticPr fontId="3"/>
  </si>
  <si>
    <t>砂浜のような場所に群生して花を咲かせていました。ハマエンドウの花はありませんでしたが、ツルナやコウボウシバなどは咲いていました。いずれも、海辺に特有の植物です。</t>
    <phoneticPr fontId="3"/>
  </si>
  <si>
    <t>ボラ</t>
    <phoneticPr fontId="3"/>
  </si>
  <si>
    <t>ボラの子の群れが、干潟の水路に入ってきました。水面近くで盛んに泳ぎ回っていました。</t>
    <phoneticPr fontId="3"/>
  </si>
  <si>
    <t>サシバ</t>
    <phoneticPr fontId="3"/>
  </si>
  <si>
    <t>若い個体が1羽見られました。例年は秋の渡りの時期に見られるのですが、今年は繁殖期に飛来しました。自然観察園の湿地部分がややサシバには適していない状況なので、繁殖はしないと思いますが……</t>
    <phoneticPr fontId="3"/>
  </si>
  <si>
    <t>国府台あたリ</t>
    <phoneticPr fontId="3"/>
  </si>
  <si>
    <t>アオバズク</t>
    <phoneticPr fontId="3"/>
  </si>
  <si>
    <t>子育てのために渡ってくる「夏鳥」のフクロウ類です。地元で長く観察している方から今年も飛来したと聞いて、見に行きました。枝にとまって眠そうにしている1羽が見られました。</t>
    <phoneticPr fontId="3"/>
  </si>
  <si>
    <t>金子・宮橋</t>
    <phoneticPr fontId="9"/>
  </si>
  <si>
    <t>サトキマダラヒカゲ</t>
    <phoneticPr fontId="3"/>
  </si>
  <si>
    <t>樹液の出ているヤナギの幹で樹液を吸っているのが見られました。今年は例年より気温が高めだった日が多かったためか昨年より2ヵ月以上も早く成虫が出現したようです。</t>
    <phoneticPr fontId="3"/>
  </si>
  <si>
    <t>スジエビモドキ</t>
    <phoneticPr fontId="3"/>
  </si>
  <si>
    <t>東京湾の沿岸部に多いエビです。放水路の浅瀬で、腹に卵を抱えた大きなものが何匹も取れました。</t>
    <phoneticPr fontId="3"/>
  </si>
  <si>
    <t>三番瀬</t>
    <phoneticPr fontId="3"/>
  </si>
  <si>
    <t>コアジサシ</t>
    <phoneticPr fontId="3"/>
  </si>
  <si>
    <t>行徳沖のいわゆる三番瀬で、コアジサシがたくさん見られました。水面近くを泳ぐボラの子をねらっているようでした。付近の埋め立て地あたりで子育てしているのでしょうか？</t>
    <phoneticPr fontId="3"/>
  </si>
  <si>
    <t>タテジマイソギンチャク</t>
    <phoneticPr fontId="3"/>
  </si>
  <si>
    <t>護岸についたカキ殻の表面にたくさんついていました。見たときは潮がひいていたので触手は見えず、赤い縞模様の葡萄のように見えました。</t>
    <phoneticPr fontId="3"/>
  </si>
  <si>
    <t>アカシジミ</t>
    <phoneticPr fontId="3"/>
  </si>
  <si>
    <t>クリの花で蜜を吸っていました。毎年のことですが、キャンプ場のクリはいろいろな虫にとって大切な餌場になっています。</t>
    <phoneticPr fontId="3"/>
  </si>
  <si>
    <t>大町自然観察園</t>
    <phoneticPr fontId="3"/>
  </si>
  <si>
    <t>朝、樹液のしみ出しているクヌギの幹で見られました。観察できたのはメスの個体でした。</t>
    <phoneticPr fontId="3"/>
  </si>
  <si>
    <t>クマノミズキ</t>
    <phoneticPr fontId="3"/>
  </si>
  <si>
    <t>ふつうのミズキに遅れること、ひと月。クマノミズキの花が満開になりました。花が少ない時期ということもあってか、セイヨウミツバチがものすごくたくさん来ていて、あたりの空気が羽音で震えていました。キアゲハやキタテハ、ミドリシジミ、スジグロシロチョウなどのチョウやコアオハナムグリなども、来ていました。</t>
    <phoneticPr fontId="3"/>
  </si>
  <si>
    <t>シロスジカミキリ</t>
    <phoneticPr fontId="3"/>
  </si>
  <si>
    <t>夜、樹液の出ているヤナギで交尾をしていました。他にノコギリクワガタの交尾が2組同じ場所で見られました。コクワガタもオス、メス両方の個体がいましたが、こちらの方はまだ交尾をする様子はまったくありませんでした。</t>
    <phoneticPr fontId="3"/>
  </si>
  <si>
    <t>大野調整池</t>
    <phoneticPr fontId="3"/>
  </si>
  <si>
    <t>調整池の中は人が入れないアシ原になっていて、声高らかにさえずるオオヨシキリが何羽もいました。</t>
    <phoneticPr fontId="3"/>
  </si>
  <si>
    <t>北方遊水池</t>
    <phoneticPr fontId="3"/>
  </si>
  <si>
    <t>ギンヤンマ</t>
    <phoneticPr fontId="3"/>
  </si>
  <si>
    <t>田んぼに連結したギンヤンマのペアが飛来していて、盛んに産卵していました。</t>
    <phoneticPr fontId="3"/>
  </si>
  <si>
    <t>旧江戸川
水閘門付近</t>
    <phoneticPr fontId="3"/>
  </si>
  <si>
    <t>チョウゲンボウ</t>
    <phoneticPr fontId="3"/>
  </si>
  <si>
    <t>川ぞいの木にとまっていて、近づくと飛び立ちました。至近距離て見られたので、ずいぶん大きく感じられました。自然観察会にて。</t>
    <phoneticPr fontId="3"/>
  </si>
  <si>
    <t>江戸川放水路
新行徳橋下</t>
    <phoneticPr fontId="3"/>
  </si>
  <si>
    <t>トビハゼ</t>
    <phoneticPr fontId="3"/>
  </si>
  <si>
    <t>梅雨寒の曇りの日でしたが、ずいぶん干潟に出ていました。巣穴も見られ、巣を専有しているペアも観察できました。自然観察会にて。</t>
    <phoneticPr fontId="3"/>
  </si>
  <si>
    <t>ミクリ</t>
    <phoneticPr fontId="3"/>
  </si>
  <si>
    <t>市内の他の場所から保護移植した希少種です。一時は自然観察園でも減っていましたが、今年は株も増え、花もちょうど咲き始めました。</t>
    <phoneticPr fontId="3"/>
  </si>
  <si>
    <t>ネムノキ</t>
    <phoneticPr fontId="3"/>
  </si>
  <si>
    <t>斜面林の濃い緑を背景にして、鮮やかなピンクの花が咲き始めました。</t>
    <phoneticPr fontId="3"/>
  </si>
  <si>
    <t>チダケサシ</t>
    <phoneticPr fontId="3"/>
  </si>
  <si>
    <t>湿地の管理で草刈りをした時に刈らずにいた株が、次々に花穂を伸ばして、紅色の細かな花を咲かせています。</t>
    <phoneticPr fontId="3"/>
  </si>
  <si>
    <t>アイアシ</t>
    <phoneticPr fontId="3"/>
  </si>
  <si>
    <t>ヨシ（アシ）に似た植物で、おもに海岸沿いに生育します。海の環境である江戸川放水路には多く、ちょうど花が咲き始めました。</t>
    <phoneticPr fontId="3"/>
  </si>
  <si>
    <t>江戸川</t>
    <phoneticPr fontId="3"/>
  </si>
  <si>
    <t>ヒヌマイトトンボ</t>
    <phoneticPr fontId="3"/>
  </si>
  <si>
    <t>ここ数年、発生状況がよくないのですが、とりあえずオスの成虫を2頭確認しました。</t>
    <phoneticPr fontId="3"/>
  </si>
  <si>
    <t>市内某所</t>
    <phoneticPr fontId="3"/>
  </si>
  <si>
    <t>ホタルブクロ</t>
    <phoneticPr fontId="3"/>
  </si>
  <si>
    <t>ちょっとした斜面林で、ひっそり花をつけていました。市内で野生株を見たのは久し振りです。</t>
    <phoneticPr fontId="3"/>
  </si>
  <si>
    <t>ニイニイゼミ</t>
    <phoneticPr fontId="3"/>
  </si>
  <si>
    <t>今年はじめて、声を聞きました。</t>
    <phoneticPr fontId="3"/>
  </si>
  <si>
    <t>オニヤンマ</t>
    <phoneticPr fontId="3"/>
  </si>
  <si>
    <t>水路で羽化していました。上空でも多数が飛んでいました。</t>
    <phoneticPr fontId="3"/>
  </si>
  <si>
    <t>自然博物館付近</t>
    <phoneticPr fontId="3"/>
  </si>
  <si>
    <t>ヒグラシ</t>
    <phoneticPr fontId="3"/>
  </si>
  <si>
    <t>台風一過の暑い日でした。夕方に、カナカナカナとヒグラシの声がいくつも聞こえてきました。</t>
    <phoneticPr fontId="3"/>
  </si>
  <si>
    <t>行徳鳥獣保護区</t>
    <phoneticPr fontId="3"/>
  </si>
  <si>
    <t>保護区の干潟で跳ねていました。巣穴も確認できました。</t>
    <phoneticPr fontId="3"/>
  </si>
  <si>
    <t>キアゲハ</t>
    <phoneticPr fontId="3"/>
  </si>
  <si>
    <t>湿地に生えているセリにメスの個体が産卵していました。</t>
    <phoneticPr fontId="3"/>
  </si>
  <si>
    <t>ムクゲコノハ</t>
    <phoneticPr fontId="3"/>
  </si>
  <si>
    <t>後翅が紅色と黒に青色の模様があるという美しい蛾で、夜間クヌギの樹液をカブトムシやノコギリクワガタなどといっしょに吸っているのが見られました。観察園で姿を見るのは数年ぶりです。</t>
    <phoneticPr fontId="3"/>
  </si>
  <si>
    <t>アサギマダラ</t>
    <phoneticPr fontId="3"/>
  </si>
  <si>
    <t>午後3時過ぎ、噴水池近くの園路を飛んでいる個体が見られました。市川市では稀に見られるチョウで、どこかで繁殖したものが台風に乗ってやってきたものと思われます。</t>
    <phoneticPr fontId="3"/>
  </si>
  <si>
    <t>キイトトンボ</t>
    <phoneticPr fontId="3"/>
  </si>
  <si>
    <t>鮮やかな黄色の、やや大きなイトトンボです。水辺の茂みをゆっくりと飛んでいました。</t>
    <phoneticPr fontId="3"/>
  </si>
  <si>
    <t>林の池は満水で、美しいクロスジギンヤンマがなわばりを形成していました。ほかにシオカラトンボ、ショウジョウトンボ、ナツアカネ、ノシメトンボ、コノシメトンボなどがいました。水中にはカトリヤンマのヤゴもいました。</t>
    <phoneticPr fontId="3"/>
  </si>
  <si>
    <t>アナジャコ</t>
    <phoneticPr fontId="3"/>
  </si>
  <si>
    <t>大きなアナジャコが干潟に取り残されていました。ウミネコが見つけてひと飲みにしてしまいました。</t>
    <phoneticPr fontId="3"/>
  </si>
  <si>
    <t>イチョウウキゴケ</t>
    <phoneticPr fontId="3"/>
  </si>
  <si>
    <t>水面に浮かんでいるコケで、全体の形がイチョウの葉のようです。実験的に栽培しているアサザの田んぼを一面におおいつくしています。</t>
    <phoneticPr fontId="3"/>
  </si>
  <si>
    <t>ノカラマツ</t>
    <phoneticPr fontId="3"/>
  </si>
  <si>
    <t>クズやヤブガラシに巻きつかれた哀れな状態ではありましたが、どうにか花を咲かせてくれました。ほかにニガクサの花が目立ちました。</t>
    <phoneticPr fontId="3"/>
  </si>
  <si>
    <t>ヤマユリ</t>
    <phoneticPr fontId="3"/>
  </si>
  <si>
    <t>意外にも花が見られました。咲くとすぐに取られてしまう場所柄なのですが……。</t>
    <phoneticPr fontId="3"/>
  </si>
  <si>
    <t>タマムシ</t>
    <phoneticPr fontId="3"/>
  </si>
  <si>
    <t>エノキの木の梢を何匹も飛んでいました。ゴマダラチョウも見られました。</t>
    <phoneticPr fontId="3"/>
  </si>
  <si>
    <t>マヤラン</t>
    <phoneticPr fontId="3"/>
  </si>
  <si>
    <t>神出鬼没の腐生ランで、一昨年まであった柏井雑木林の群落が消滅してしまったかわりに、市内の別の場所に、数株咲いているのを見つけました。2～3年は、この場所で生育を続けるものと思われます。</t>
    <phoneticPr fontId="3"/>
  </si>
  <si>
    <t>午前中、園路の上を低空で次々に飛び抜けていきます。眼もすっかり緑でたいへん美しい姿です。斜面すその湧水の流れでは、産卵しているメスも見られました。</t>
    <phoneticPr fontId="3"/>
  </si>
  <si>
    <t>メダカによく似たカダヤシは、卵胎生です。親の周りを数十匹の仔魚が泳いでいました。</t>
    <phoneticPr fontId="3"/>
  </si>
  <si>
    <t>クサガメ</t>
    <phoneticPr fontId="3"/>
  </si>
  <si>
    <t>甲羅が20cmを越える雌ガメが斜面の縁でアメリカザリガニを食べていました。普段はあまり姿を見ることはありませんが、今の時期は繁殖期で湿地の中をよく動き回っています。博物館で飼育しているクサガメは7月19日に6個の卵を産みました。</t>
    <phoneticPr fontId="3"/>
  </si>
  <si>
    <t>モミ</t>
    <phoneticPr fontId="3"/>
  </si>
  <si>
    <t>球果をつけていました。昨年までは気が付きませんでした。モミの球果は上向きにつくので、未熟で黄色い球果は、黄色い鳥がとまっているように見えます。</t>
    <phoneticPr fontId="3"/>
  </si>
  <si>
    <t>ホトケドジョウ</t>
    <phoneticPr fontId="3"/>
  </si>
  <si>
    <t>オニヤンマが産卵するような浅い湧水の流れで見られました。繁殖期は田んぼのような場所にいたはずなのですが、どうも夏以降は流れに上ってくることが多いような感じです。</t>
    <phoneticPr fontId="3"/>
  </si>
  <si>
    <t>エナガ</t>
    <phoneticPr fontId="3"/>
  </si>
  <si>
    <t>混群（メジロ、シジュウカラ、コゲラがいました）の中に、エナガが混じっていました。見られたのは1羽だけでしたが、いまの季節には珍しいことです。ただ、以前、動物園の敷地内で繁殖したこともあるので、意外に繁殖期にも少数がいるのかもしれません。</t>
    <phoneticPr fontId="3"/>
  </si>
  <si>
    <t>オオミズアオ</t>
    <phoneticPr fontId="3"/>
  </si>
  <si>
    <t>バラ園から観賞植物園へいく途中にある最初のあずま家の近くで、午後6時30分過ぎに目撃しました。翅がまだ伸びきっておらず、地面の下にあるサナギから羽化したばかりの個体でした。</t>
    <phoneticPr fontId="3"/>
  </si>
  <si>
    <t>キアシシギ</t>
    <phoneticPr fontId="3"/>
  </si>
  <si>
    <t>干潟にキアシシギのにぎやかな声が戻ってきました。いよいよ秋の渡りのシーズンですが、ハゼ釣りのシーズンでもあるので、見られるシギ・チドリ類は、例年、春よりも少なめです。</t>
    <phoneticPr fontId="3"/>
  </si>
  <si>
    <t>フクラスズメ</t>
    <phoneticPr fontId="3"/>
  </si>
  <si>
    <t>夜間活動し、灯火や樹液に集まる蛾のひとつですが、昼間の自然観察会の時にカナブンやスズメバチといっしょにクヌギの樹液を吸っている個体を目撃しました。</t>
    <phoneticPr fontId="3"/>
  </si>
  <si>
    <t>ツユクサ</t>
    <phoneticPr fontId="3"/>
  </si>
  <si>
    <t>すでに十分暑い朝がたに、湿地で多数の花を咲かせています。</t>
    <phoneticPr fontId="3"/>
  </si>
  <si>
    <t>ウチワヤンマ</t>
    <phoneticPr fontId="3"/>
  </si>
  <si>
    <t>オニヤンマに混じって、ウチワヤンマが飛んでいました。時々、枯れたヨシの茎の先っぽに、体を水平に保ってとまります。</t>
    <phoneticPr fontId="3"/>
  </si>
  <si>
    <t>宮久保5丁目</t>
    <phoneticPr fontId="3"/>
  </si>
  <si>
    <t>ヘイケボタル</t>
    <phoneticPr fontId="3"/>
  </si>
  <si>
    <t>ホタルの光を楽しんでおられると、堤清平さん（宮久保在住）から情報がありました。昨年も同じ場所で見られたそうですが、近所の方があまり関心をもたれないのが不思議だそうです。</t>
    <phoneticPr fontId="3"/>
  </si>
  <si>
    <t>渡りをする鷹です。斜面林から10羽が一度に飛び立ちました。風の無い曇り空ではなかなか上昇気流に乗れずにいたので、姿をよく見ることができました。その後ハシブトガラスに追われて3羽が飛び立ちました。</t>
    <phoneticPr fontId="3"/>
  </si>
  <si>
    <t>市川北高校裏</t>
    <phoneticPr fontId="3"/>
  </si>
  <si>
    <t>イネ</t>
    <phoneticPr fontId="3"/>
  </si>
  <si>
    <t>稲田が残る市内でも数少ない場所のひとつです。イネの花が咲いていました。</t>
    <phoneticPr fontId="3"/>
  </si>
  <si>
    <t>大町小付近</t>
    <phoneticPr fontId="3"/>
  </si>
  <si>
    <t>オオアオイトトンボ</t>
    <phoneticPr fontId="3"/>
  </si>
  <si>
    <t>ちょっとまとまった規模の斜面林があって、その林内でオオアオイトトンボが多数、見られました。フワフワと飛んで、枝などにとまっていました。金属光沢のある緑色がとてもきれいです。</t>
    <phoneticPr fontId="3"/>
  </si>
  <si>
    <t>大野調節池付近</t>
    <phoneticPr fontId="3"/>
  </si>
  <si>
    <t>アオツヅラフジ</t>
    <phoneticPr fontId="3"/>
  </si>
  <si>
    <t>市内では決して多くないツル草であるアオツヅラフジが花を咲かせていました。小さな花ですが、拡大して見ると、素敵な形をしていました。</t>
    <phoneticPr fontId="3"/>
  </si>
  <si>
    <t>北方自然園</t>
    <phoneticPr fontId="3"/>
  </si>
  <si>
    <t>セリ</t>
    <phoneticPr fontId="3"/>
  </si>
  <si>
    <t>休耕田を利用したビオトープです。セリのほか、タカサブロウやアメリカアゼナ、タマガヤツリ、ヨメナ、チゴザサ、マコモ、ジュズダマ、ユウガギク、チャガヤツリ、マツカサススキ、アゼガヤツリなどの、いわゆる水田雑草や休耕田植生の植物が花を咲かせていました。</t>
    <phoneticPr fontId="3"/>
  </si>
  <si>
    <t>エンマコオロギ</t>
    <phoneticPr fontId="3"/>
  </si>
  <si>
    <t>今年、初めて声を聞きました。ほかにツヅレサセコオロギも鳴いていました。</t>
    <phoneticPr fontId="3"/>
  </si>
  <si>
    <t>コムラサキ</t>
    <phoneticPr fontId="3"/>
  </si>
  <si>
    <t>自然観察園の奥にある樹液の出ているヤナギに産卵している個体を目撃しました。市川市内で目撃されるのは、最近では非常に珍しいことのようです。本種は、千葉県内でも数が少なくなっている蝶のひとつです。</t>
    <phoneticPr fontId="3"/>
  </si>
  <si>
    <t>ニホンイシガメ</t>
    <phoneticPr fontId="3"/>
  </si>
  <si>
    <t>観賞植物園の近くの園路の下の湿地の上を歩いていました。目撃したのはかなり大型の個体でした。本種も千葉県内では数が非常に少なくなっている種類のひとつです。</t>
    <phoneticPr fontId="3"/>
  </si>
  <si>
    <t>キシタバの一種</t>
    <phoneticPr fontId="3"/>
  </si>
  <si>
    <t>夜、9時過ぎにクヌギの樹液に来ていました。前翅は、樹木の膚のように地味ですが、シタバの名前の通り後ろ翅が赤・黄色・白など派手な色をしている蛾です。日本には後ろ翅が黄色の種類が最も多く、この種類の正確な種類名は、残念ながらわかりませんでした。</t>
    <phoneticPr fontId="3"/>
  </si>
  <si>
    <t>ヤマガラ</t>
    <phoneticPr fontId="3"/>
  </si>
  <si>
    <t>シジュウカラやメジロに混じって、1羽、見られました。</t>
    <phoneticPr fontId="3"/>
  </si>
  <si>
    <t>ヤマカガシ</t>
    <phoneticPr fontId="3"/>
  </si>
  <si>
    <t>湿地の環境復元作業中に、出てきたアカガエルを追って、ヤマカガシが草の中から出てきました。</t>
    <phoneticPr fontId="3"/>
  </si>
  <si>
    <t>ハッカ</t>
    <phoneticPr fontId="3"/>
  </si>
  <si>
    <t>いわゆるハーブのミントと混同されていますが、ハッカは日本に昔から自生している植物です。湿地では普通に見られ、秋に花を咲かせます。</t>
    <phoneticPr fontId="3"/>
  </si>
  <si>
    <t>保護区の泥干潟に、今年生まれのトビハゼの幼魚がたくさんいました。小さいながらに、成魚と同じように泥の上で跳ねたり、寝ころがったりしていました。</t>
    <phoneticPr fontId="3"/>
  </si>
  <si>
    <t>サワガニ</t>
    <phoneticPr fontId="3"/>
  </si>
  <si>
    <t>サワガニのメスが、おなかに大きな卵を抱えています。幼生か孵化するまで、そのまま守ります。</t>
    <phoneticPr fontId="3"/>
  </si>
  <si>
    <t>アカタテハ</t>
    <phoneticPr fontId="3"/>
  </si>
  <si>
    <t>バラ園の近くの湿地の上を飛んでいました。自然観察園では、昨年もこの時期だけ見られたチョウです。</t>
    <phoneticPr fontId="3"/>
  </si>
  <si>
    <t>トノサマバッタ</t>
    <phoneticPr fontId="3"/>
  </si>
  <si>
    <t>ここの草原はトノサマバッタが多いところです。土手の道を歩いていると長距離を飛んで逃げていきます。</t>
    <phoneticPr fontId="3"/>
  </si>
  <si>
    <t>キク科の一種</t>
    <phoneticPr fontId="3"/>
  </si>
  <si>
    <t>坂川の旧河道にキク科と思われる水生植物が群生して咲いていました。名前はまだわかりません。フジバカマも健在です。</t>
    <phoneticPr fontId="3"/>
  </si>
  <si>
    <t>トビナナフシ</t>
    <phoneticPr fontId="3"/>
  </si>
  <si>
    <t>まだ幼虫でしたが、1匹見つけました。普通のナナフシよりは見る機会が少ないです。</t>
    <phoneticPr fontId="3"/>
  </si>
  <si>
    <t>ササクサ</t>
    <phoneticPr fontId="3"/>
  </si>
  <si>
    <t>笹にそっくりの葉っぱの植物で、ちょうど花を咲かせていました。特にきれいとかいうこともないのですが市内では他の場所で見たことがありません。</t>
    <phoneticPr fontId="3"/>
  </si>
  <si>
    <t>キツネノカミソリ</t>
    <phoneticPr fontId="3"/>
  </si>
  <si>
    <t>咲き残りの花を見ることができました。今年も立派に咲いたようです。</t>
    <phoneticPr fontId="3"/>
  </si>
  <si>
    <t>タンキリマメ</t>
    <phoneticPr fontId="3"/>
  </si>
  <si>
    <t>マメ科のツル草で黄色い花を咲かせます。実は、莢が赤くて豆が黒いです。道免き谷津に面したフェンスにたくさんありました。</t>
    <phoneticPr fontId="3"/>
  </si>
  <si>
    <t>ソトオリガイ</t>
    <phoneticPr fontId="3"/>
  </si>
  <si>
    <t>新行徳橋付近の泥干潟を掘ったら、出てきました。長い水管が伸びていました。そのほか、オキシジミやカワグチツボ、エドガワミズゴマツボも見られました。</t>
    <phoneticPr fontId="3"/>
  </si>
  <si>
    <t>秋の花々</t>
    <phoneticPr fontId="3"/>
  </si>
  <si>
    <t>いろいろと咲きだしました。キツネノマゴ、クズ、ジュズダマ、ハシカグサ、スズメウリ、ニオイタデ、ヨメナ、ツリフネソウ、フジカンゾウなどの花々です。ヌルデの花も、アップで見るときれいです。</t>
    <phoneticPr fontId="3"/>
  </si>
  <si>
    <t>メスがおなかに抱えていた卵
（8月28日参照）は、かえっていました。サワガニはプランクトン時代を卵の中で済ませるので、かえった時には小さなカニの形をしています。メスのおなかで守られていました。
自然観察会にて</t>
    <phoneticPr fontId="3"/>
  </si>
  <si>
    <t>自然博物館内</t>
    <phoneticPr fontId="3"/>
  </si>
  <si>
    <t>ニホンヤモリ</t>
    <phoneticPr fontId="3"/>
  </si>
  <si>
    <t>博物館の階段で小さなヤモリを見つけました。時々、見つかることがあるので、たぶん、博物館に住んでいるのだと思います。</t>
    <phoneticPr fontId="3"/>
  </si>
  <si>
    <t>カラカサタケの一種</t>
  </si>
  <si>
    <t>地面からニュッと伸びてきて、白い目立つ傘をひろげます。伸びはじめのものや、終わりかけのものなど、いろいろな状態が見られました。</t>
    <phoneticPr fontId="3"/>
  </si>
  <si>
    <t>大町公園付近</t>
    <phoneticPr fontId="3"/>
  </si>
  <si>
    <t>クツワムシ</t>
    <phoneticPr fontId="3"/>
  </si>
  <si>
    <t>虫の声を聴こうという行事で、いろいろな秋の虫を観察しました。クツワムシは間近で見られたほか、参加者の子どもが飼育ケースにいれておいたやつが、ＣＤのクツワムシの声に反応して室内で鳴きだしました。</t>
    <phoneticPr fontId="3"/>
  </si>
  <si>
    <t>カワセミ</t>
    <phoneticPr fontId="3"/>
  </si>
  <si>
    <t>夏ごろから、コンスタントに見られるようになりました。ありふれた鳥になりつつありますが、やはり、居てくれると人気があります。</t>
    <phoneticPr fontId="3"/>
  </si>
  <si>
    <t>動植物園内</t>
    <phoneticPr fontId="3"/>
  </si>
  <si>
    <t>カリガネソウ</t>
    <phoneticPr fontId="3"/>
  </si>
  <si>
    <t>花の外まで湾曲して飛び出す雄しべと臭い匂いが特徴的な花です。市内では初めての確認です。県内では南部の清澄山などで記録がある、どちらかというと山の花です。</t>
    <phoneticPr fontId="3"/>
  </si>
  <si>
    <t>タデの仲間</t>
    <phoneticPr fontId="3"/>
  </si>
  <si>
    <t>タデの仲間の花が咲いています。特にミゾソバは群生しているのでこれから見応えがあります。
ミズヒキ・ニオイタデ・オオケタデ・イヌタデ・ボントクタデ・イタドリ・イシミカワ・アキノウナギツカミ</t>
    <phoneticPr fontId="3"/>
  </si>
  <si>
    <t>サンコウチョウ（雌か若鳥）</t>
  </si>
  <si>
    <t>シュジュウカラ、コゲラ、メジロの若鳥の群れに混じっていました。市内では渡りの季節にごく稀に見られます。ギッギッと鳴いていて気がつきました。</t>
    <phoneticPr fontId="3"/>
  </si>
  <si>
    <t>ウラナミシジミ</t>
    <phoneticPr fontId="3"/>
  </si>
  <si>
    <t>観賞植物園の近くのカナムグラに止まっている個体を目撃しました。このチョウは、毎年この時期に房総半島の暖かい地域から飛来してきますが、寒さのため市内で繁殖することはありません。</t>
    <phoneticPr fontId="3"/>
  </si>
  <si>
    <t>江戸川放水路
土手</t>
    <phoneticPr fontId="10"/>
  </si>
  <si>
    <t>バッタの仲間</t>
    <phoneticPr fontId="3"/>
  </si>
  <si>
    <t>大きなトノサマバッタやショウリョウバッタ、ササキリの仲間などを捕まえました。
親子参加の行事にて</t>
    <phoneticPr fontId="3"/>
  </si>
  <si>
    <t>小塚山市民の森</t>
    <phoneticPr fontId="10"/>
  </si>
  <si>
    <t>成虫の姿で冬を越すことで知られるイトトンボです。林内の枝先にとまっていました。</t>
    <phoneticPr fontId="3"/>
  </si>
  <si>
    <t>ミズワラビ</t>
    <phoneticPr fontId="3"/>
  </si>
  <si>
    <t>水生のシダ植物であるミズワラビが群生していました。環境の変化によって減少している植物です。アゼトウガラシやヌマガヤツリも見られました。</t>
    <phoneticPr fontId="3"/>
  </si>
  <si>
    <t>オミナエシ</t>
    <phoneticPr fontId="3"/>
  </si>
  <si>
    <t>ひさしぶりに野生のオミナエシを市内で見つけました。10年ぶりくらいです。そこは昔ながらのススキ原を思わせる環境で、ほかにヤマハッカやヒヨドリバナ、ワレモコウ、ノハラアザミ、シラヤマギク、ノコンギク、ヤマハギ、ツルボなどが見られました。近くの林内ではキバナアキギリが群生していました。</t>
    <phoneticPr fontId="3"/>
  </si>
  <si>
    <t>9月22日の大町公園での観察に引き続いての観察です。この時期には市内各所で見られます。</t>
    <phoneticPr fontId="3"/>
  </si>
  <si>
    <t>自然博物館前</t>
    <phoneticPr fontId="3"/>
  </si>
  <si>
    <t>事務所の窓から、ヒラヒラと飛ぶ姿が見えました。旅をする蝶としてよく知られています。</t>
    <phoneticPr fontId="3"/>
  </si>
  <si>
    <t>ハリギリ</t>
    <phoneticPr fontId="3"/>
  </si>
  <si>
    <t>白っぽいような黄色っぼいような花を咲かせています。ヤツデと同じような花で、蜜を取りやすいのでいろいろな虫が来ています。</t>
    <phoneticPr fontId="3"/>
  </si>
  <si>
    <t>花は当然終わっていて、葉も落ちてしまいましたが、実がたくさんついています。茶色なので一見すると枯れ葉のようですが、よく見るとマメのさやの形をしています。</t>
    <phoneticPr fontId="3"/>
  </si>
  <si>
    <t>モンキチョウ</t>
    <phoneticPr fontId="3"/>
  </si>
  <si>
    <t>自然観察園の湿地に咲いているミゾソバの花で吸蜜していました。自然観察園で、この蝶の姿を見たのは約1年7ヵ月ぶりのことです。</t>
    <phoneticPr fontId="3"/>
  </si>
  <si>
    <t>市民プール前</t>
    <phoneticPr fontId="3"/>
  </si>
  <si>
    <t>駐車場のケヤキの梢で高らかに鳴いていました。大柏調節池内や周辺には草原が多く、餌となるイナゴやカナヘビがたくさんいます。モズにとっては、かなり住みよい場所です。</t>
    <phoneticPr fontId="3"/>
  </si>
  <si>
    <t>スズキ</t>
    <phoneticPr fontId="3"/>
  </si>
  <si>
    <t>大和田地先の江戸川でスズキの子の死骸を拾いました。セイゴと呼ぶにもだいぶ小さいかもしれません。ここは2つの水門の上流側で淡水の区域ですが、秋は利根川上流域での降雨が多く、そのため江戸川水門が開くことが多いので、スズキやマハゼなどの海水魚が淡水側にまで入り込んできます。</t>
    <phoneticPr fontId="3"/>
  </si>
  <si>
    <t>大きくて立派なアカガエルが水路にひそんでいました。あと3～4か月で産卵となります。</t>
    <phoneticPr fontId="3"/>
  </si>
  <si>
    <t>チョウゲンボウがクリーンセンターの煙突の突起で休んだり、建物の周りを飛んだりしていました。その後、行徳の方に飛び去っていきました。</t>
    <phoneticPr fontId="3"/>
  </si>
  <si>
    <t>小川・金子</t>
    <phoneticPr fontId="9"/>
  </si>
  <si>
    <t>オナガガモ</t>
    <phoneticPr fontId="3"/>
  </si>
  <si>
    <t>オナガガモが20羽ぐらい群れで飛んでいました。カモの第一陣が、寒気団にのって飛んできたのでしょうか？</t>
    <phoneticPr fontId="3"/>
  </si>
  <si>
    <t>クビキリギス</t>
    <phoneticPr fontId="3"/>
  </si>
  <si>
    <t>キリギリスの仲間ですが、成虫で越冬します。立派な成虫が草むらにいました。</t>
    <phoneticPr fontId="3"/>
  </si>
  <si>
    <t>水の中の生き物</t>
    <phoneticPr fontId="3"/>
  </si>
  <si>
    <t>大野町の子ども会と、観察園の水路整備の作業をしました。その時に、いろいろな大きさのアメリカザリガニ、サワガニ、ドジョウのほか、マシジミ、クサガメを見つけました。</t>
    <phoneticPr fontId="3"/>
  </si>
  <si>
    <t>アケビ</t>
    <phoneticPr fontId="3"/>
  </si>
  <si>
    <t>一箇所に十数個もの実が熟していました。ヒヨドリとメジロがその実をけんかしながら食べていました。</t>
    <phoneticPr fontId="3"/>
  </si>
  <si>
    <t>イタチ</t>
    <phoneticPr fontId="3"/>
  </si>
  <si>
    <t>観察園の園路の下は浅い流れになっていて草はあまり生えていません。そこを、人が上を歩いている時に、ピチャピチャと音をたててイタチが通って行きました。獣道として使っているようです。</t>
    <phoneticPr fontId="3"/>
  </si>
  <si>
    <t>カトリヤンマ</t>
    <phoneticPr fontId="3"/>
  </si>
  <si>
    <t>市内としては特異的にカトリヤンマが多い池が雑木林の中にあります。すっかり秋らしくなったこの日も、何頭かが見られました。同時にリスアカネも見られました。</t>
    <phoneticPr fontId="3"/>
  </si>
  <si>
    <t>ショウリョウバッタモドキ</t>
    <phoneticPr fontId="3"/>
  </si>
  <si>
    <t>図鑑では見るもののなかなか本物に出会えない本種を見つけることができました。サトクダマキモドキも、はじめて見つかりました。</t>
    <phoneticPr fontId="3"/>
  </si>
  <si>
    <t>マヒワ</t>
    <phoneticPr fontId="3"/>
  </si>
  <si>
    <t>数十羽の群れが飛来していました。ハンノキの林を中心に移動を繰り返しています。なかなかじっとしていないので、ゆっくり観察するのはむずかしいです。</t>
    <phoneticPr fontId="3"/>
  </si>
  <si>
    <t>前日の雨で充分に餌を採れなかったのでしょうか。まだ若いハンノキの実をこじ開けるように貪り食べる様子を今日はゆっくり観察できました。</t>
    <phoneticPr fontId="3"/>
  </si>
  <si>
    <t>ヤグラタケ</t>
    <phoneticPr fontId="3"/>
  </si>
  <si>
    <t>キノコに寄生して生活している、という珍しい生態を持っているキノコで、斜面林に生えていたクロハツというベニタケ科のキノコの傘の上に生えていました。</t>
    <phoneticPr fontId="3"/>
  </si>
  <si>
    <t>行徳界隈</t>
    <phoneticPr fontId="3"/>
  </si>
  <si>
    <t>カリン</t>
    <phoneticPr fontId="3"/>
  </si>
  <si>
    <t>行事で、行徳の古い町並みを歩きました。果樹を植えている家が多く、カリンやカキ、ナツミカン、ユズ、キンカンなどの実が目立ちました。</t>
    <phoneticPr fontId="3"/>
  </si>
  <si>
    <t>アオジ</t>
    <phoneticPr fontId="3"/>
  </si>
  <si>
    <t>先週くらいから声だけは茂みの中で聞こえていたのですが、草が倒れて空間ができてきたせいか、姿もずいぶん見られるようになりました。</t>
    <phoneticPr fontId="3"/>
  </si>
  <si>
    <t>カラスウリ</t>
    <phoneticPr fontId="3"/>
  </si>
  <si>
    <t>草が枯れ、葉が落ちはじめた景色の中で赤い実が鮮やかです。来月までじゅうぶん楽しめそうです。</t>
    <phoneticPr fontId="3"/>
  </si>
  <si>
    <t>国府台3丁目</t>
    <phoneticPr fontId="3"/>
  </si>
  <si>
    <t>カラスに追われてお寺のガラス窓にぶつかり、保護されました。南への旅の途中と思われます。夕方には元気になって旅立って行きました。</t>
    <phoneticPr fontId="3"/>
  </si>
  <si>
    <t>北側入口付近のクヌギの木から、丸くて大きなどんぐりがたくさん落ちていました。今年も豊作です。</t>
    <phoneticPr fontId="3"/>
  </si>
  <si>
    <t>道免き谷津</t>
    <phoneticPr fontId="3"/>
  </si>
  <si>
    <t>トビ</t>
    <phoneticPr fontId="3"/>
  </si>
  <si>
    <t>7羽が旋回しながら上昇してゆきました。小塚山、堀之内貝塚のカラスは大騒ぎでした。</t>
    <phoneticPr fontId="3"/>
  </si>
  <si>
    <t>里見公園下
江戸川</t>
    <phoneticPr fontId="3"/>
  </si>
  <si>
    <t>ヒドリガモ</t>
    <phoneticPr fontId="3"/>
  </si>
  <si>
    <t>冬鳥の到来です。ヒドリガモの群れ50数羽が見られました。モーターボートの立てる波を避けてか岸近くに集まっていました。</t>
    <phoneticPr fontId="3"/>
  </si>
  <si>
    <t>里見公園下
江戸川土手</t>
    <phoneticPr fontId="3"/>
  </si>
  <si>
    <t>オニフスベ</t>
    <phoneticPr fontId="3"/>
  </si>
  <si>
    <t>きのこの一種です。一見すると約30cmのスポンジボールのように見え、奇妙な姿が時折話題になります。</t>
    <phoneticPr fontId="3"/>
  </si>
  <si>
    <t>ベニマシコ</t>
    <phoneticPr fontId="3"/>
  </si>
  <si>
    <t>自然観察園では珍しい野鳥です。確か以前に見た時も11月でした。一見だらしないように見える公園の枯れ草の茂みは、じつは野鳥たちの貴重な生活空間になっているのです。</t>
    <phoneticPr fontId="3"/>
  </si>
  <si>
    <t>観賞植物園</t>
    <phoneticPr fontId="3"/>
  </si>
  <si>
    <t>ツチイナゴ</t>
    <phoneticPr fontId="3"/>
  </si>
  <si>
    <t>小春日の日差しに誘われるかのように、路上に姿を現しました。成虫で越冬するイナゴの仲間です。</t>
    <phoneticPr fontId="3"/>
  </si>
  <si>
    <t>秋ごろ、市内では見られるようになるシジミチョウの一種です。だいぶ寒くなってきたものの、まだ姿を見ることができました。</t>
    <phoneticPr fontId="3"/>
  </si>
  <si>
    <t>オオスズメバチ</t>
    <phoneticPr fontId="3"/>
  </si>
  <si>
    <t>巣がありました。園路から見える位置です。でも、いままで全然気付かなくて、この日、巣から出てくる雌バチ目当てに雄バチたちが集結していたので、初めてその存在に気付きました。危険はない場所です。</t>
    <phoneticPr fontId="3"/>
  </si>
  <si>
    <t>稲刈りが終わった田んぼに、ミズワラビが群生していました。湿った田んぼに多い、水生のシダ植物です。</t>
    <phoneticPr fontId="3"/>
  </si>
  <si>
    <t>サルトリイバラ</t>
    <phoneticPr fontId="3"/>
  </si>
  <si>
    <t>まん丸で真っ赤な実がなっていました。ほかにも、市内では珍しくアラカシのどんぐりが多く拾えました。</t>
    <phoneticPr fontId="3"/>
  </si>
  <si>
    <t>成虫越冬するイナゴです。小春日のこの日は、草むらで多く見られました。柏井雑木林では、毎年、見ることができます。柏井散策会にて。</t>
    <phoneticPr fontId="3"/>
  </si>
  <si>
    <t>葛飾八幡宮</t>
    <phoneticPr fontId="3"/>
  </si>
  <si>
    <t>イチョウ</t>
    <phoneticPr fontId="3"/>
  </si>
  <si>
    <t>境内のイチョウが、黄色く色づきました。昼間はもちろん、夜間、街灯に照らしだされた葉も美しいものです。今月が暖かかったため、例年よりは遅れたと思います。</t>
    <phoneticPr fontId="3"/>
  </si>
  <si>
    <t>稲越調節池</t>
    <phoneticPr fontId="3"/>
  </si>
  <si>
    <t>カモの仲間</t>
    <phoneticPr fontId="3"/>
  </si>
  <si>
    <t>冬に渡ってくるカモの仲間の、キンクロハジロ、オナガガモ、ハシビロガモ、オカヨシガモ、コガモを見ました。その他にはアオサギ、ダイサギ、コサギ、ユリカモメを見ました</t>
    <phoneticPr fontId="3"/>
  </si>
  <si>
    <t>国分川</t>
    <phoneticPr fontId="3"/>
  </si>
  <si>
    <t>キンクロハジロ</t>
    <phoneticPr fontId="3"/>
  </si>
  <si>
    <t>東国分付近の国分川の狭い流れで見ました。全体が黒褐色をしていて、雌か若い雄と思われます。</t>
    <phoneticPr fontId="3"/>
  </si>
  <si>
    <t>紅葉がきれいです</t>
    <phoneticPr fontId="3"/>
  </si>
  <si>
    <t>コナラが色づいて、道免き谷津に面した南向きの斜面がきれいです。</t>
    <phoneticPr fontId="3"/>
  </si>
  <si>
    <t>ハンノキの太い枝に10個ほど産卵してあるのを見つけました。ミドリシジミは、翌年の春に孵化するまでこの卵のままで寒い冬を過ごします。</t>
    <phoneticPr fontId="3"/>
  </si>
  <si>
    <t>ウラギンシジミ</t>
    <phoneticPr fontId="3"/>
  </si>
  <si>
    <t>ことし初めて来年の春まで越冬する個体がシロダモの葉の裏側に止まっているのを見つけました。</t>
    <phoneticPr fontId="3"/>
  </si>
  <si>
    <t>ジャノヒゲ</t>
    <phoneticPr fontId="3"/>
  </si>
  <si>
    <t>斜面林にある株に宝石のような青色の実が2個ついているのが見られました。</t>
    <phoneticPr fontId="3"/>
  </si>
  <si>
    <t>アカゲラ</t>
    <phoneticPr fontId="3"/>
  </si>
  <si>
    <t>最近では冬の常連さんになった、美しいキツツキです。でも、鳴かず叩かずなので、なかなか居ることに気付きませんでした。</t>
    <phoneticPr fontId="3"/>
  </si>
  <si>
    <t>ミソサザイ</t>
    <phoneticPr fontId="3"/>
  </si>
  <si>
    <t>渓流を好む小さな野鳥で、時々、冬の大町公園に姿を現すことがあります。複雑なさえずりが知られていますが、冬なのでさえずらずに、ウグイスの地鳴きそっくりの声で鳴いています。小さいので、姿が見えればウグイスと違うことは、すぐわかります。</t>
    <phoneticPr fontId="3"/>
  </si>
  <si>
    <t>旧江戸川</t>
    <phoneticPr fontId="3"/>
  </si>
  <si>
    <t>オオバン</t>
    <phoneticPr fontId="3"/>
  </si>
  <si>
    <t>船を係留する浮き桟橋の上に3羽いました。ユリカモメがずらりと並んでいる側を、のんびり歩いていました。淡水の水辺の鳥、という印象があったので、桟橋の上にいるのが意外に思えました。</t>
    <phoneticPr fontId="3"/>
  </si>
  <si>
    <t>広尾</t>
    <phoneticPr fontId="3"/>
  </si>
  <si>
    <t>緑地がなくなっていました</t>
    <phoneticPr fontId="3"/>
  </si>
  <si>
    <t>「自然博物館だより平成10年度12_1月号（通巻59号)『街かど自然探訪』」で紹介した、広尾公園隣の緑地がなくなっていました。地元では有名な桜の名所だったので、とても残念です。</t>
    <phoneticPr fontId="3"/>
  </si>
  <si>
    <t>ホオジロの仲間</t>
    <phoneticPr fontId="3"/>
  </si>
  <si>
    <t>カシラダカ十数羽が、樹の枝に残っているイヌシデの実を食べていました。頭の冠羽と白い腹がかっこいい鳥です。ホオジロは、園路に落ちた実を食べていました。アオジは数も増え、そこら中でにぎやかです。</t>
    <phoneticPr fontId="3"/>
  </si>
  <si>
    <t>大野町2丁目</t>
    <phoneticPr fontId="3"/>
  </si>
  <si>
    <t>いろいろな実</t>
    <phoneticPr fontId="3"/>
  </si>
  <si>
    <t>ムラサキシキブ、ゴンズイ、ガマズミ、アラカシ、ヒヨドリジョウゴ、アマチャヅル、カラスウリなどの実がまだ見られました。自然観察会にて</t>
    <phoneticPr fontId="3"/>
  </si>
  <si>
    <t>冬の野鳥</t>
    <phoneticPr fontId="3"/>
  </si>
  <si>
    <t>アオジ、シロハラ、アカハラ、ジョウビタキ、ルリビタキ、シメなどが見られ、混群にはシジュウカラ、メジロ、コゲラ、エナガなどが見られました。ツグミの姿は、まだ見ません。</t>
    <phoneticPr fontId="3"/>
  </si>
  <si>
    <t>ウミアイサ</t>
    <phoneticPr fontId="3"/>
  </si>
  <si>
    <t>北風が強い日、ウミアイサが河口から内側に入っていました。カンムリカイツブリも同様でした。そのほか奥部の泥干潟では久し振りにセイタカシギが見られました（1羽）。高水敷のアシ原ではオオジュリンが、か細く鳴いていました。</t>
    <phoneticPr fontId="3"/>
  </si>
  <si>
    <t>ハシブトガラス</t>
    <phoneticPr fontId="3"/>
  </si>
  <si>
    <t>木の杭と杭の間になにか白い塊を隠していました。1羽が見張り、もう1羽が落ち葉や草を上から乗せるという念の入れようです。後から見てみたら御飯でした。貯食は、ハシボソガラスの方がよくやるそうです。</t>
    <phoneticPr fontId="3"/>
  </si>
  <si>
    <t>イヌシデの実</t>
    <phoneticPr fontId="3"/>
  </si>
  <si>
    <t>果苞がはらはら落ちてくる場所で野鳥がイヌシデの実を食べています。カワラヒワ、シメ、シジュウカラ、メジロなどが集まっていました。</t>
    <phoneticPr fontId="3"/>
  </si>
  <si>
    <t>今年の冬も姿を見せてくれました。ヒヨドリがキーキー騒がしかった方へ双眼鏡を向けると、コナラの枝にとまっている姿が見られました。</t>
    <phoneticPr fontId="3"/>
  </si>
  <si>
    <t>噴水のある池に5羽きていました。ヨシガモのオスは、頭部の赤紫に緑色の光沢がありきれいな鴨です。ホシハジロもつがいで来ていました。</t>
    <phoneticPr fontId="3"/>
  </si>
  <si>
    <t>7羽来ていました。昨年、この場所では1羽だけだったので心配していましたが、田んぼが維持されているおかげで、どうにか今年も見ることができました。</t>
    <phoneticPr fontId="3"/>
  </si>
  <si>
    <t>ノウサギ</t>
    <phoneticPr fontId="3"/>
  </si>
  <si>
    <t>雑木林の中でふんを見つけました。下草が枯れるこの季節、目につきやすくなります。</t>
    <phoneticPr fontId="3"/>
  </si>
  <si>
    <t>ツグミ</t>
    <phoneticPr fontId="3"/>
  </si>
  <si>
    <t>12月も下旬に入って、ようやくあちこちで見られるようになりました。この日は、ムクノキの実をついばんでいました。</t>
    <phoneticPr fontId="3"/>
  </si>
  <si>
    <t>水路で餌を探していました。近づくと、わずかに刈り残されたアシ原にあわてて逃げ込みました。</t>
    <phoneticPr fontId="3"/>
  </si>
  <si>
    <t>まだ、います。湿地の草が倒れてきたので、水路のそばをチョロチョロしている姿が見やすくなりました。</t>
    <phoneticPr fontId="3"/>
  </si>
  <si>
    <t>鮮やかな色をしたオスのキジが、茂みのなかへ駆け込んでいきました。</t>
    <phoneticPr fontId="3"/>
  </si>
  <si>
    <t>メジロ、コゲラ、シジュウカラの群れに、エナガも混じっていました。2羽いて、うち1羽はシンボルともいえる長い尾がありませんでした。</t>
    <phoneticPr fontId="3"/>
  </si>
  <si>
    <t>まだ褐色が残っている個体でした。カラスに追い出されて、林から飛び去っていきました。</t>
    <phoneticPr fontId="3"/>
  </si>
  <si>
    <t>水路の茂みにひそんでいました。中くらいの大きさのものが2匹いました。冬眠とはいっても、暖かい日差しの日などは、ある程度、動けるようです。</t>
    <phoneticPr fontId="3"/>
  </si>
  <si>
    <t>水路の草を取って水面を出してやったら、真先にコサギとカワセミがやってきました。草の根元にひそんでいたザリガニやモツゴにありついていました。</t>
    <phoneticPr fontId="3"/>
  </si>
  <si>
    <t>自然観察園</t>
    <phoneticPr fontId="3"/>
  </si>
  <si>
    <t>マヒワ</t>
    <phoneticPr fontId="3"/>
  </si>
  <si>
    <t>相変わらず30羽程度の群れがいて、ハンノキの実をつついています。湿地のハンノキは年々増加していて、マヒワがひと冬とどまるのに十分な量になったということなのでしょうか？ハンノキばかりが増えても困るのではありますが……</t>
    <phoneticPr fontId="3"/>
  </si>
  <si>
    <t>金子</t>
    <phoneticPr fontId="3"/>
  </si>
  <si>
    <t>年月週</t>
    <phoneticPr fontId="15"/>
  </si>
  <si>
    <t>週の起算日</t>
    <phoneticPr fontId="15"/>
  </si>
  <si>
    <t>気象の記録</t>
    <phoneticPr fontId="15"/>
  </si>
  <si>
    <t>2000年1月1週</t>
    <phoneticPr fontId="15"/>
  </si>
  <si>
    <t>暖冬のうえ、降雨も少なめです。</t>
    <phoneticPr fontId="15"/>
  </si>
  <si>
    <t>2000年1月2週</t>
    <phoneticPr fontId="15"/>
  </si>
  <si>
    <t>1月12日に、大町では初雪が降りました。雨があられになって、じきに大きなボタン雪になりました。でも、八幡あたりでは、みぞれまでにしかならなかったそうです。</t>
    <phoneticPr fontId="15"/>
  </si>
  <si>
    <t>2000年1月3週</t>
    <phoneticPr fontId="15"/>
  </si>
  <si>
    <t>相変わらずの暖冬傾向で、大陸の高気圧はすぐに千切れて移動性になってしまいます。低気圧も日本の南海上を通過して、まるで春の気圧配置です。</t>
    <phoneticPr fontId="15"/>
  </si>
  <si>
    <t>2000年1月4週</t>
    <phoneticPr fontId="15"/>
  </si>
  <si>
    <t>久しぶりに寒気が入り込んできて、日本海側はまとまった雪になりました。市内は少しは冬らしい寒さになりましたが、一方で、もう梅が咲き始めてしまいました。</t>
    <phoneticPr fontId="15"/>
  </si>
  <si>
    <t>2000年1月5週</t>
    <phoneticPr fontId="15"/>
  </si>
  <si>
    <t>おだやかな立春でした。</t>
    <phoneticPr fontId="15"/>
  </si>
  <si>
    <t>2000年2月1週</t>
    <phoneticPr fontId="15"/>
  </si>
  <si>
    <t>8日の夜は短時間でしたが激しい吹雪になりました。翌日の朝は一面白かったのですが、すぐに融けてしまいました。その後は晴れて風の強い日が多かったです。</t>
    <phoneticPr fontId="15"/>
  </si>
  <si>
    <t>2000年2月2週</t>
    <phoneticPr fontId="15"/>
  </si>
  <si>
    <t>低気圧が日本の南側を通ることが増えています。いまのところは積雪はありませんが、今後はどうでしょうか？</t>
    <phoneticPr fontId="15"/>
  </si>
  <si>
    <t>2000年2月3週</t>
    <phoneticPr fontId="15"/>
  </si>
  <si>
    <t>2月は、久しぶりに冬らしい寒さが戻ってきました。ほぼひと月、まともに雨が降っていません。アカガエルの産卵に影響が出ています。</t>
    <phoneticPr fontId="15"/>
  </si>
  <si>
    <t>2000年2月4週</t>
    <phoneticPr fontId="15"/>
  </si>
  <si>
    <t>3月4日に、ほぼひと月ぶりにまとまった雨がありました。コブシの芽も一気にふくらむ、恵みの雨です。</t>
    <phoneticPr fontId="15"/>
  </si>
  <si>
    <t>2000年3月1週</t>
    <phoneticPr fontId="15"/>
  </si>
  <si>
    <t>三寒四温の言葉どおりの、周期的な天気の移り変わりです。</t>
    <phoneticPr fontId="15"/>
  </si>
  <si>
    <t>2000年3月2週</t>
    <phoneticPr fontId="15"/>
  </si>
  <si>
    <t>寒かった2月のせいでサクラの開花が少し遅れるという話ですが、3月になってからは、春らしい気候です。</t>
    <phoneticPr fontId="15"/>
  </si>
  <si>
    <t>2000年3月3週</t>
    <phoneticPr fontId="15"/>
  </si>
  <si>
    <t>暖かい日が多くなってきました。</t>
    <phoneticPr fontId="15"/>
  </si>
  <si>
    <t>2000年3月4週</t>
    <phoneticPr fontId="15"/>
  </si>
  <si>
    <t>春らしい、安定しない毎日です。</t>
    <phoneticPr fontId="15"/>
  </si>
  <si>
    <t>2000年4月1週</t>
    <phoneticPr fontId="15"/>
  </si>
  <si>
    <t>晴天が長続きしない、春らしい天気でした。</t>
    <phoneticPr fontId="15"/>
  </si>
  <si>
    <t>2000年4月2週</t>
    <phoneticPr fontId="15"/>
  </si>
  <si>
    <t>寒の戻りもありましたが、全般には春らしい天気でした。</t>
    <phoneticPr fontId="15"/>
  </si>
  <si>
    <t>2000年4月3週</t>
    <phoneticPr fontId="15"/>
  </si>
  <si>
    <t>気温が上がりはじめました。20℃を越す日も多くなりました。</t>
    <phoneticPr fontId="15"/>
  </si>
  <si>
    <t>2000年4月4週</t>
    <phoneticPr fontId="15"/>
  </si>
  <si>
    <t>季節は、春から梅雨に向かって順調に進んでいます。</t>
    <phoneticPr fontId="15"/>
  </si>
  <si>
    <t>2000年4月5週</t>
    <phoneticPr fontId="15"/>
  </si>
  <si>
    <t>順調です。</t>
    <phoneticPr fontId="15"/>
  </si>
  <si>
    <t>2000年5月1週</t>
    <phoneticPr fontId="15"/>
  </si>
  <si>
    <t>まだ梅雨前ですので、寒い日も少なからずありました。</t>
    <phoneticPr fontId="15"/>
  </si>
  <si>
    <t>2000年5月2週</t>
    <phoneticPr fontId="15"/>
  </si>
  <si>
    <t>5月15日に時間57mm（鎌ヶ谷市内）という豪雨がありました。大柏川流域で道路が寸断され、台地上でも出水しました。谷筋に建っている自然博物館でも、地下室が浸水しました。</t>
    <phoneticPr fontId="15"/>
  </si>
  <si>
    <t>2000年5月3週</t>
    <phoneticPr fontId="15"/>
  </si>
  <si>
    <t>県北部でピンポン玉大のひょうが降って被害がでました。大気が不安定な、5月に多い現象です。</t>
    <phoneticPr fontId="15"/>
  </si>
  <si>
    <t>2000年5月4週</t>
    <phoneticPr fontId="15"/>
  </si>
  <si>
    <t>西日本までが梅雨入りしました。</t>
    <phoneticPr fontId="15"/>
  </si>
  <si>
    <t>2000年6月1週</t>
    <phoneticPr fontId="15"/>
  </si>
  <si>
    <t>6月9日に梅雨入りしました。その後、気温が下がって梅雨寒の天気になりました。</t>
    <phoneticPr fontId="15"/>
  </si>
  <si>
    <t>2000年6月2週</t>
    <phoneticPr fontId="15"/>
  </si>
  <si>
    <t>梅雨寒が続きました。</t>
    <phoneticPr fontId="15"/>
  </si>
  <si>
    <t>2000年6月3週</t>
    <phoneticPr fontId="15"/>
  </si>
  <si>
    <t>梅雨の中休みがあって、ふたたび梅雨寒となりました。</t>
    <phoneticPr fontId="15"/>
  </si>
  <si>
    <t>2000年6月4週</t>
    <phoneticPr fontId="15"/>
  </si>
  <si>
    <t>梅雨が続いています。</t>
    <phoneticPr fontId="15"/>
  </si>
  <si>
    <t>2000年7月1週</t>
    <phoneticPr fontId="15"/>
  </si>
  <si>
    <t>台風3号が銚子沖をかすめて北上しました。市内でも道路冠水などがありました。</t>
    <phoneticPr fontId="15"/>
  </si>
  <si>
    <t>2000年7月2週</t>
    <phoneticPr fontId="15"/>
  </si>
  <si>
    <t>まだ前線が残っているものの、実際には梅雨が明けたような暑い晴天の日が続きました。</t>
    <phoneticPr fontId="15"/>
  </si>
  <si>
    <t>2000年7月3週</t>
    <phoneticPr fontId="15"/>
  </si>
  <si>
    <t>7月17日に梅雨明けしました。その後は、暑い晴天の日が続いています。</t>
    <phoneticPr fontId="15"/>
  </si>
  <si>
    <t>2000年7月4週</t>
    <phoneticPr fontId="15"/>
  </si>
  <si>
    <t>25～26日にかけて前線の活動による大雨の予報がでていましたが、それほど雨量は多くありまんでした。梅雨明けのじりじりとした晴天の連続は、1週間しか続きませんでした。</t>
    <phoneticPr fontId="15"/>
  </si>
  <si>
    <t>2000年7月5週</t>
    <phoneticPr fontId="15"/>
  </si>
  <si>
    <t>7月は、全体としてかなり暑いひと月でした。そして、その猛暑がそのまま8月に入っても続いています。</t>
    <phoneticPr fontId="15"/>
  </si>
  <si>
    <t>2000年8月1周</t>
    <phoneticPr fontId="15"/>
  </si>
  <si>
    <t>猛暑の日々が続きました。</t>
    <phoneticPr fontId="15"/>
  </si>
  <si>
    <t>2000年8月2週</t>
    <phoneticPr fontId="15"/>
  </si>
  <si>
    <t>朝晩は涼しくなってきました。</t>
    <phoneticPr fontId="15"/>
  </si>
  <si>
    <t>2000年8月3週</t>
    <phoneticPr fontId="15"/>
  </si>
  <si>
    <t>かなり厳しい残暑です。雨もほとんど降っていません。</t>
    <phoneticPr fontId="15"/>
  </si>
  <si>
    <t>2000年8月4週</t>
    <phoneticPr fontId="15"/>
  </si>
  <si>
    <t>猛烈な残暑が続きます。フェーン現象で33℃くらいまで気温が上がった日もありました。</t>
    <phoneticPr fontId="15"/>
  </si>
  <si>
    <t>2000年9月1周</t>
    <phoneticPr fontId="15"/>
  </si>
  <si>
    <t>雨がちの涼しい週でしたが、週末には残暑が回復しました。</t>
    <phoneticPr fontId="15"/>
  </si>
  <si>
    <t>2000年9月2週</t>
    <phoneticPr fontId="15"/>
  </si>
  <si>
    <t>台風の影響で雨降りでした。東海地方、特に名古屋付近では堤防の決壊などがあり、大きな被害がでました。噴火している三宅島も、全島避難となりました。</t>
    <phoneticPr fontId="15"/>
  </si>
  <si>
    <t>2000年9月3週</t>
    <phoneticPr fontId="15"/>
  </si>
  <si>
    <t>涼しくて爽やかな日が続きましたが、土曜日の午後遅くからは激しい雨になりました。</t>
    <phoneticPr fontId="15"/>
  </si>
  <si>
    <t>2000年9月4週</t>
    <phoneticPr fontId="15"/>
  </si>
  <si>
    <t>季節が夏から秋に変わったと、はっきり感じられた週でした。</t>
    <phoneticPr fontId="15"/>
  </si>
  <si>
    <t>2000年10月1週</t>
    <phoneticPr fontId="15"/>
  </si>
  <si>
    <t>すっかり秋らしくなりました。秋としては、順調な気象でした。</t>
    <phoneticPr fontId="15"/>
  </si>
  <si>
    <t>2000年10月2週</t>
    <phoneticPr fontId="15"/>
  </si>
  <si>
    <t>夏を思わせる暑さの日が、まだ数日ありました。</t>
    <phoneticPr fontId="15"/>
  </si>
  <si>
    <t>2000年10月3週</t>
    <phoneticPr fontId="15"/>
  </si>
  <si>
    <t>木々の色も変わりはじめてきました。秋らしい毎日です。</t>
    <phoneticPr fontId="15"/>
  </si>
  <si>
    <t>2000年10月4週</t>
    <phoneticPr fontId="15"/>
  </si>
  <si>
    <t>前線の通過にともない、秋晴れと雨天が一日おきに訪れました。</t>
    <phoneticPr fontId="15"/>
  </si>
  <si>
    <t>2000年10月5週</t>
    <phoneticPr fontId="15"/>
  </si>
  <si>
    <t>ぐっと冷え込むようになりました。冬の到来も間近といった感じです。週半ばは秋雨を思わせるしとしと雨が降りました。</t>
    <phoneticPr fontId="15"/>
  </si>
  <si>
    <t>2000年11月1週</t>
    <phoneticPr fontId="15"/>
  </si>
  <si>
    <t>寒さが強くなる一方で、小春日もありました。</t>
    <phoneticPr fontId="15"/>
  </si>
  <si>
    <t>2000年11月2週</t>
    <phoneticPr fontId="15"/>
  </si>
  <si>
    <t>11月としては、暖かい反面、雨の日が多いです。秋雨の頃のようです。</t>
    <phoneticPr fontId="15"/>
  </si>
  <si>
    <t>2000年11月3週</t>
    <phoneticPr fontId="15"/>
  </si>
  <si>
    <t>全般に、雨が多くて寒くない11月でした。</t>
    <phoneticPr fontId="15"/>
  </si>
  <si>
    <t>2000年11月4週</t>
    <phoneticPr fontId="15"/>
  </si>
  <si>
    <t>ようやく気候が安定してきて、晴れの日が続くようになりました。同時に、冬型の気圧配置が天気図上でよく見られるようになりました。</t>
    <phoneticPr fontId="15"/>
  </si>
  <si>
    <t>2000年12月1週</t>
    <phoneticPr fontId="15"/>
  </si>
  <si>
    <t>晴れの日が続きましたが、冬型が安定していたわけではないので、厳しい冷え込みはありませんでした。</t>
    <phoneticPr fontId="15"/>
  </si>
  <si>
    <t>2000年12月2週</t>
    <phoneticPr fontId="15"/>
  </si>
  <si>
    <t>13日の朝、霜がおりて畑が真っ白でした。乾燥注意報が出続けています。</t>
    <phoneticPr fontId="15"/>
  </si>
  <si>
    <t>2000年12月3週</t>
    <phoneticPr fontId="15"/>
  </si>
  <si>
    <t>強い冬型になって、強烈な北風が吹いた日がありました。ですが、全般的には穏やかな年末です。</t>
    <phoneticPr fontId="15"/>
  </si>
  <si>
    <t>2000年12月4週</t>
    <phoneticPr fontId="15"/>
  </si>
  <si>
    <t>朝には、霜や霜柱がよく見られるようになりました。冬らしい安定した晴天の日が続いています。</t>
    <phoneticPr fontId="15"/>
  </si>
  <si>
    <t>2000年12月5週</t>
    <phoneticPr fontId="15"/>
  </si>
  <si>
    <t>安定した毎日です。</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</si>
</sst>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8">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8"/>
      <color indexed="56"/>
      <name val="ＭＳ Ｐゴシック"/>
      <family val="3"/>
      <charset val="128"/>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3" fillId="0" borderId="0">
      <alignment vertical="center"/>
    </xf>
  </cellStyleXfs>
  <cellXfs count="36">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NumberFormat="1" applyFont="1" applyFill="1" applyBorder="1" applyAlignment="1">
      <alignment horizontal="center" vertical="center"/>
    </xf>
    <xf numFmtId="0" fontId="8" fillId="0" borderId="5" xfId="0" applyNumberFormat="1" applyFont="1" applyFill="1" applyBorder="1" applyAlignment="1">
      <alignment vertical="center" wrapText="1"/>
    </xf>
    <xf numFmtId="0" fontId="8" fillId="0" borderId="5" xfId="0" applyFont="1" applyFill="1" applyBorder="1" applyAlignment="1">
      <alignment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8" xfId="0" applyFont="1" applyFill="1" applyBorder="1" applyAlignment="1">
      <alignment vertical="center"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4" xfId="2" applyFont="1" applyBorder="1" applyAlignment="1">
      <alignment horizontal="center" vertical="center"/>
    </xf>
    <xf numFmtId="178" fontId="16" fillId="0" borderId="4" xfId="2" applyNumberFormat="1" applyFont="1" applyBorder="1" applyAlignment="1">
      <alignment horizontal="center" vertical="center"/>
    </xf>
    <xf numFmtId="0" fontId="17" fillId="0" borderId="6" xfId="2" applyFont="1" applyFill="1" applyBorder="1" applyAlignment="1">
      <alignment vertical="center" wrapText="1"/>
    </xf>
  </cellXfs>
  <cellStyles count="4">
    <cellStyle name="標準" xfId="0" builtinId="0"/>
    <cellStyle name="標準 2" xfId="2"/>
    <cellStyle name="標準 3" xfId="3"/>
    <cellStyle name="標準_Sheet1"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3"/>
  <sheetViews>
    <sheetView tabSelected="1" zoomScaleNormal="100" workbookViewId="0">
      <pane ySplit="2" topLeftCell="A3" activePane="bottomLeft" state="frozen"/>
      <selection pane="bottomLeft" activeCell="A3" sqref="A3"/>
    </sheetView>
  </sheetViews>
  <sheetFormatPr defaultRowHeight="13.5"/>
  <cols>
    <col min="1" max="1" width="22.7109375" style="24" customWidth="1"/>
    <col min="2" max="2" width="14.28515625" style="25" customWidth="1"/>
    <col min="3" max="3" width="20" style="26" customWidth="1"/>
    <col min="4" max="4" width="67.42578125" style="27" customWidth="1"/>
    <col min="5" max="5" width="15.85546875" style="28"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c r="A3" s="11">
        <v>36529</v>
      </c>
      <c r="B3" s="12" t="s">
        <v>6</v>
      </c>
      <c r="C3" s="13" t="s">
        <v>7</v>
      </c>
      <c r="D3" s="13" t="s">
        <v>8</v>
      </c>
      <c r="E3" s="14" t="s">
        <v>9</v>
      </c>
    </row>
    <row r="4" spans="1:5" s="10" customFormat="1" ht="27">
      <c r="A4" s="11">
        <v>36534</v>
      </c>
      <c r="B4" s="12" t="s">
        <v>10</v>
      </c>
      <c r="C4" s="13" t="s">
        <v>11</v>
      </c>
      <c r="D4" s="13" t="s">
        <v>12</v>
      </c>
      <c r="E4" s="14" t="s">
        <v>9</v>
      </c>
    </row>
    <row r="5" spans="1:5" s="10" customFormat="1" ht="27">
      <c r="A5" s="11">
        <v>36536</v>
      </c>
      <c r="B5" s="12" t="s">
        <v>13</v>
      </c>
      <c r="C5" s="13" t="s">
        <v>14</v>
      </c>
      <c r="D5" s="13" t="s">
        <v>15</v>
      </c>
      <c r="E5" s="14" t="s">
        <v>9</v>
      </c>
    </row>
    <row r="6" spans="1:5" s="10" customFormat="1" ht="54">
      <c r="A6" s="11">
        <v>36536</v>
      </c>
      <c r="B6" s="12" t="s">
        <v>13</v>
      </c>
      <c r="C6" s="13" t="s">
        <v>16</v>
      </c>
      <c r="D6" s="13" t="s">
        <v>17</v>
      </c>
      <c r="E6" s="14" t="s">
        <v>9</v>
      </c>
    </row>
    <row r="7" spans="1:5" s="10" customFormat="1" ht="40.5">
      <c r="A7" s="11">
        <v>36540</v>
      </c>
      <c r="B7" s="12" t="s">
        <v>10</v>
      </c>
      <c r="C7" s="13" t="s">
        <v>18</v>
      </c>
      <c r="D7" s="13" t="s">
        <v>19</v>
      </c>
      <c r="E7" s="14" t="s">
        <v>9</v>
      </c>
    </row>
    <row r="8" spans="1:5" s="10" customFormat="1" ht="40.5">
      <c r="A8" s="11">
        <v>36540</v>
      </c>
      <c r="B8" s="12" t="s">
        <v>10</v>
      </c>
      <c r="C8" s="13" t="s">
        <v>20</v>
      </c>
      <c r="D8" s="13" t="s">
        <v>21</v>
      </c>
      <c r="E8" s="14" t="s">
        <v>9</v>
      </c>
    </row>
    <row r="9" spans="1:5" s="10" customFormat="1">
      <c r="A9" s="11">
        <v>36542</v>
      </c>
      <c r="B9" s="12" t="s">
        <v>6</v>
      </c>
      <c r="C9" s="13" t="s">
        <v>22</v>
      </c>
      <c r="D9" s="13" t="s">
        <v>23</v>
      </c>
      <c r="E9" s="14" t="s">
        <v>24</v>
      </c>
    </row>
    <row r="10" spans="1:5" s="10" customFormat="1" ht="27">
      <c r="A10" s="11">
        <v>36547</v>
      </c>
      <c r="B10" s="12" t="s">
        <v>25</v>
      </c>
      <c r="C10" s="13" t="s">
        <v>26</v>
      </c>
      <c r="D10" s="13" t="s">
        <v>27</v>
      </c>
      <c r="E10" s="14" t="s">
        <v>9</v>
      </c>
    </row>
    <row r="11" spans="1:5" s="10" customFormat="1" ht="27">
      <c r="A11" s="11">
        <v>36549</v>
      </c>
      <c r="B11" s="12" t="s">
        <v>6</v>
      </c>
      <c r="C11" s="13" t="s">
        <v>28</v>
      </c>
      <c r="D11" s="13" t="s">
        <v>29</v>
      </c>
      <c r="E11" s="14" t="s">
        <v>9</v>
      </c>
    </row>
    <row r="12" spans="1:5" s="10" customFormat="1" ht="27">
      <c r="A12" s="11">
        <v>36552</v>
      </c>
      <c r="B12" s="12" t="s">
        <v>25</v>
      </c>
      <c r="C12" s="13" t="s">
        <v>30</v>
      </c>
      <c r="D12" s="13" t="s">
        <v>31</v>
      </c>
      <c r="E12" s="14" t="s">
        <v>9</v>
      </c>
    </row>
    <row r="13" spans="1:5" s="10" customFormat="1" ht="27">
      <c r="A13" s="15">
        <v>36559</v>
      </c>
      <c r="B13" s="12" t="s">
        <v>32</v>
      </c>
      <c r="C13" s="13" t="s">
        <v>33</v>
      </c>
      <c r="D13" s="13" t="s">
        <v>34</v>
      </c>
      <c r="E13" s="14" t="s">
        <v>9</v>
      </c>
    </row>
    <row r="14" spans="1:5" s="10" customFormat="1" ht="27">
      <c r="A14" s="15">
        <v>36559</v>
      </c>
      <c r="B14" s="12" t="s">
        <v>32</v>
      </c>
      <c r="C14" s="13" t="s">
        <v>20</v>
      </c>
      <c r="D14" s="13" t="s">
        <v>35</v>
      </c>
      <c r="E14" s="14" t="s">
        <v>9</v>
      </c>
    </row>
    <row r="15" spans="1:5" s="10" customFormat="1" ht="27">
      <c r="A15" s="15">
        <v>36559</v>
      </c>
      <c r="B15" s="12" t="s">
        <v>36</v>
      </c>
      <c r="C15" s="13" t="s">
        <v>37</v>
      </c>
      <c r="D15" s="13" t="s">
        <v>38</v>
      </c>
      <c r="E15" s="14" t="s">
        <v>9</v>
      </c>
    </row>
    <row r="16" spans="1:5" s="10" customFormat="1" ht="40.5">
      <c r="A16" s="15">
        <v>36564</v>
      </c>
      <c r="B16" s="12" t="s">
        <v>6</v>
      </c>
      <c r="C16" s="13" t="s">
        <v>39</v>
      </c>
      <c r="D16" s="13" t="s">
        <v>40</v>
      </c>
      <c r="E16" s="14" t="s">
        <v>41</v>
      </c>
    </row>
    <row r="17" spans="1:5" s="10" customFormat="1" ht="27">
      <c r="A17" s="15">
        <v>36564</v>
      </c>
      <c r="B17" s="12" t="s">
        <v>6</v>
      </c>
      <c r="C17" s="13" t="s">
        <v>42</v>
      </c>
      <c r="D17" s="13" t="s">
        <v>43</v>
      </c>
      <c r="E17" s="14" t="s">
        <v>41</v>
      </c>
    </row>
    <row r="18" spans="1:5" s="10" customFormat="1">
      <c r="A18" s="15">
        <v>36566</v>
      </c>
      <c r="B18" s="12" t="s">
        <v>25</v>
      </c>
      <c r="C18" s="13" t="s">
        <v>33</v>
      </c>
      <c r="D18" s="13" t="s">
        <v>44</v>
      </c>
      <c r="E18" s="14" t="s">
        <v>45</v>
      </c>
    </row>
    <row r="19" spans="1:5" s="10" customFormat="1" ht="54">
      <c r="A19" s="15">
        <v>36566</v>
      </c>
      <c r="B19" s="12" t="s">
        <v>25</v>
      </c>
      <c r="C19" s="13" t="s">
        <v>46</v>
      </c>
      <c r="D19" s="13" t="s">
        <v>47</v>
      </c>
      <c r="E19" s="14" t="s">
        <v>45</v>
      </c>
    </row>
    <row r="20" spans="1:5" s="10" customFormat="1" ht="27">
      <c r="A20" s="15">
        <v>36566</v>
      </c>
      <c r="B20" s="12" t="s">
        <v>25</v>
      </c>
      <c r="C20" s="13" t="s">
        <v>48</v>
      </c>
      <c r="D20" s="13" t="s">
        <v>49</v>
      </c>
      <c r="E20" s="14" t="s">
        <v>45</v>
      </c>
    </row>
    <row r="21" spans="1:5" s="10" customFormat="1" ht="40.5">
      <c r="A21" s="15">
        <v>36570</v>
      </c>
      <c r="B21" s="12" t="s">
        <v>6</v>
      </c>
      <c r="C21" s="13" t="s">
        <v>50</v>
      </c>
      <c r="D21" s="13" t="s">
        <v>51</v>
      </c>
      <c r="E21" s="14" t="s">
        <v>9</v>
      </c>
    </row>
    <row r="22" spans="1:5" s="10" customFormat="1" ht="27">
      <c r="A22" s="15">
        <v>36575</v>
      </c>
      <c r="B22" s="12" t="s">
        <v>10</v>
      </c>
      <c r="C22" s="13" t="s">
        <v>52</v>
      </c>
      <c r="D22" s="13" t="s">
        <v>53</v>
      </c>
      <c r="E22" s="14" t="s">
        <v>9</v>
      </c>
    </row>
    <row r="23" spans="1:5" s="10" customFormat="1" ht="27">
      <c r="A23" s="15">
        <v>36575</v>
      </c>
      <c r="B23" s="12" t="s">
        <v>10</v>
      </c>
      <c r="C23" s="13" t="s">
        <v>18</v>
      </c>
      <c r="D23" s="13" t="s">
        <v>54</v>
      </c>
      <c r="E23" s="14" t="s">
        <v>9</v>
      </c>
    </row>
    <row r="24" spans="1:5" s="10" customFormat="1">
      <c r="A24" s="15">
        <v>36575</v>
      </c>
      <c r="B24" s="12" t="s">
        <v>10</v>
      </c>
      <c r="C24" s="13" t="s">
        <v>55</v>
      </c>
      <c r="D24" s="13" t="s">
        <v>56</v>
      </c>
      <c r="E24" s="14" t="s">
        <v>9</v>
      </c>
    </row>
    <row r="25" spans="1:5" s="10" customFormat="1" ht="27">
      <c r="A25" s="15">
        <v>36577</v>
      </c>
      <c r="B25" s="12" t="s">
        <v>6</v>
      </c>
      <c r="C25" s="13" t="s">
        <v>57</v>
      </c>
      <c r="D25" s="13" t="s">
        <v>58</v>
      </c>
      <c r="E25" s="14" t="s">
        <v>9</v>
      </c>
    </row>
    <row r="26" spans="1:5" s="10" customFormat="1" ht="40.5">
      <c r="A26" s="15">
        <v>36582</v>
      </c>
      <c r="B26" s="12" t="s">
        <v>59</v>
      </c>
      <c r="C26" s="13" t="s">
        <v>60</v>
      </c>
      <c r="D26" s="13" t="s">
        <v>61</v>
      </c>
      <c r="E26" s="14" t="s">
        <v>9</v>
      </c>
    </row>
    <row r="27" spans="1:5" s="10" customFormat="1" ht="40.5">
      <c r="A27" s="15">
        <v>36584</v>
      </c>
      <c r="B27" s="12" t="s">
        <v>6</v>
      </c>
      <c r="C27" s="13" t="s">
        <v>62</v>
      </c>
      <c r="D27" s="13" t="s">
        <v>63</v>
      </c>
      <c r="E27" s="14" t="s">
        <v>9</v>
      </c>
    </row>
    <row r="28" spans="1:5" s="10" customFormat="1" ht="27">
      <c r="A28" s="15">
        <v>36587</v>
      </c>
      <c r="B28" s="12" t="s">
        <v>32</v>
      </c>
      <c r="C28" s="13" t="s">
        <v>64</v>
      </c>
      <c r="D28" s="13" t="s">
        <v>65</v>
      </c>
      <c r="E28" s="14" t="s">
        <v>9</v>
      </c>
    </row>
    <row r="29" spans="1:5" s="10" customFormat="1" ht="27">
      <c r="A29" s="15">
        <v>36587</v>
      </c>
      <c r="B29" s="12" t="s">
        <v>32</v>
      </c>
      <c r="C29" s="13" t="s">
        <v>66</v>
      </c>
      <c r="D29" s="13" t="s">
        <v>67</v>
      </c>
      <c r="E29" s="14" t="s">
        <v>9</v>
      </c>
    </row>
    <row r="30" spans="1:5" s="10" customFormat="1" ht="27">
      <c r="A30" s="15">
        <v>36587</v>
      </c>
      <c r="B30" s="12" t="s">
        <v>6</v>
      </c>
      <c r="C30" s="13" t="s">
        <v>68</v>
      </c>
      <c r="D30" s="13" t="s">
        <v>69</v>
      </c>
      <c r="E30" s="14" t="s">
        <v>70</v>
      </c>
    </row>
    <row r="31" spans="1:5" s="10" customFormat="1" ht="54">
      <c r="A31" s="15">
        <v>36588</v>
      </c>
      <c r="B31" s="12" t="s">
        <v>6</v>
      </c>
      <c r="C31" s="13" t="s">
        <v>22</v>
      </c>
      <c r="D31" s="13" t="s">
        <v>71</v>
      </c>
      <c r="E31" s="14" t="s">
        <v>9</v>
      </c>
    </row>
    <row r="32" spans="1:5" s="10" customFormat="1">
      <c r="A32" s="15">
        <v>36590</v>
      </c>
      <c r="B32" s="12" t="s">
        <v>6</v>
      </c>
      <c r="C32" s="13" t="s">
        <v>22</v>
      </c>
      <c r="D32" s="13" t="s">
        <v>72</v>
      </c>
      <c r="E32" s="14" t="s">
        <v>9</v>
      </c>
    </row>
    <row r="33" spans="1:5" s="10" customFormat="1" ht="27">
      <c r="A33" s="15">
        <v>36590</v>
      </c>
      <c r="B33" s="12" t="s">
        <v>73</v>
      </c>
      <c r="C33" s="13" t="s">
        <v>74</v>
      </c>
      <c r="D33" s="13" t="s">
        <v>75</v>
      </c>
      <c r="E33" s="14" t="s">
        <v>41</v>
      </c>
    </row>
    <row r="34" spans="1:5" s="10" customFormat="1">
      <c r="A34" s="15">
        <v>36592</v>
      </c>
      <c r="B34" s="12" t="s">
        <v>25</v>
      </c>
      <c r="C34" s="13" t="s">
        <v>76</v>
      </c>
      <c r="D34" s="13" t="s">
        <v>77</v>
      </c>
      <c r="E34" s="14" t="s">
        <v>9</v>
      </c>
    </row>
    <row r="35" spans="1:5" s="10" customFormat="1">
      <c r="A35" s="15">
        <v>36592</v>
      </c>
      <c r="B35" s="12" t="s">
        <v>78</v>
      </c>
      <c r="C35" s="13" t="s">
        <v>68</v>
      </c>
      <c r="D35" s="13" t="s">
        <v>79</v>
      </c>
      <c r="E35" s="14" t="s">
        <v>9</v>
      </c>
    </row>
    <row r="36" spans="1:5" s="10" customFormat="1" ht="27">
      <c r="A36" s="15">
        <v>36592</v>
      </c>
      <c r="B36" s="12" t="s">
        <v>80</v>
      </c>
      <c r="C36" s="13" t="s">
        <v>81</v>
      </c>
      <c r="D36" s="13" t="s">
        <v>82</v>
      </c>
      <c r="E36" s="14" t="s">
        <v>41</v>
      </c>
    </row>
    <row r="37" spans="1:5" s="10" customFormat="1" ht="27">
      <c r="A37" s="15">
        <v>36592</v>
      </c>
      <c r="B37" s="12" t="s">
        <v>83</v>
      </c>
      <c r="C37" s="13" t="s">
        <v>62</v>
      </c>
      <c r="D37" s="13" t="s">
        <v>84</v>
      </c>
      <c r="E37" s="14" t="s">
        <v>9</v>
      </c>
    </row>
    <row r="38" spans="1:5" s="10" customFormat="1" ht="40.5">
      <c r="A38" s="15">
        <v>36596</v>
      </c>
      <c r="B38" s="12" t="s">
        <v>85</v>
      </c>
      <c r="C38" s="13" t="s">
        <v>86</v>
      </c>
      <c r="D38" s="13" t="s">
        <v>87</v>
      </c>
      <c r="E38" s="14" t="s">
        <v>9</v>
      </c>
    </row>
    <row r="39" spans="1:5" s="10" customFormat="1" ht="27">
      <c r="A39" s="15">
        <v>36599</v>
      </c>
      <c r="B39" s="12" t="s">
        <v>6</v>
      </c>
      <c r="C39" s="13" t="s">
        <v>28</v>
      </c>
      <c r="D39" s="13" t="s">
        <v>88</v>
      </c>
      <c r="E39" s="14" t="s">
        <v>9</v>
      </c>
    </row>
    <row r="40" spans="1:5" s="10" customFormat="1" ht="81">
      <c r="A40" s="15">
        <v>36599</v>
      </c>
      <c r="B40" s="16" t="s">
        <v>89</v>
      </c>
      <c r="C40" s="13" t="s">
        <v>90</v>
      </c>
      <c r="D40" s="13" t="s">
        <v>91</v>
      </c>
      <c r="E40" s="14" t="s">
        <v>9</v>
      </c>
    </row>
    <row r="41" spans="1:5" s="10" customFormat="1" ht="27">
      <c r="A41" s="15">
        <v>36601</v>
      </c>
      <c r="B41" s="12" t="s">
        <v>92</v>
      </c>
      <c r="C41" s="13" t="s">
        <v>93</v>
      </c>
      <c r="D41" s="13" t="s">
        <v>94</v>
      </c>
      <c r="E41" s="14" t="s">
        <v>9</v>
      </c>
    </row>
    <row r="42" spans="1:5" s="10" customFormat="1">
      <c r="A42" s="15">
        <v>36601</v>
      </c>
      <c r="B42" s="12" t="s">
        <v>85</v>
      </c>
      <c r="C42" s="13" t="s">
        <v>95</v>
      </c>
      <c r="D42" s="13" t="s">
        <v>96</v>
      </c>
      <c r="E42" s="14" t="s">
        <v>9</v>
      </c>
    </row>
    <row r="43" spans="1:5" s="10" customFormat="1" ht="27">
      <c r="A43" s="15">
        <v>36606</v>
      </c>
      <c r="B43" s="12" t="s">
        <v>6</v>
      </c>
      <c r="C43" s="13" t="s">
        <v>97</v>
      </c>
      <c r="D43" s="13" t="s">
        <v>98</v>
      </c>
      <c r="E43" s="14" t="s">
        <v>9</v>
      </c>
    </row>
    <row r="44" spans="1:5" s="10" customFormat="1" ht="40.5">
      <c r="A44" s="15">
        <v>36606</v>
      </c>
      <c r="B44" s="12" t="s">
        <v>6</v>
      </c>
      <c r="C44" s="13" t="s">
        <v>99</v>
      </c>
      <c r="D44" s="13" t="s">
        <v>100</v>
      </c>
      <c r="E44" s="14" t="s">
        <v>9</v>
      </c>
    </row>
    <row r="45" spans="1:5" s="10" customFormat="1" ht="27">
      <c r="A45" s="15">
        <v>36610</v>
      </c>
      <c r="B45" s="12" t="s">
        <v>6</v>
      </c>
      <c r="C45" s="13" t="s">
        <v>101</v>
      </c>
      <c r="D45" s="13" t="s">
        <v>102</v>
      </c>
      <c r="E45" s="14" t="s">
        <v>103</v>
      </c>
    </row>
    <row r="46" spans="1:5" s="10" customFormat="1" ht="54">
      <c r="A46" s="15">
        <v>36610</v>
      </c>
      <c r="B46" s="12" t="s">
        <v>6</v>
      </c>
      <c r="C46" s="13" t="s">
        <v>104</v>
      </c>
      <c r="D46" s="13" t="s">
        <v>105</v>
      </c>
      <c r="E46" s="14" t="s">
        <v>103</v>
      </c>
    </row>
    <row r="47" spans="1:5" s="10" customFormat="1" ht="40.5">
      <c r="A47" s="11">
        <v>36620</v>
      </c>
      <c r="B47" s="12" t="s">
        <v>106</v>
      </c>
      <c r="C47" s="13" t="s">
        <v>107</v>
      </c>
      <c r="D47" s="13" t="s">
        <v>108</v>
      </c>
      <c r="E47" s="14" t="s">
        <v>103</v>
      </c>
    </row>
    <row r="48" spans="1:5" s="10" customFormat="1" ht="40.5">
      <c r="A48" s="11">
        <v>36622</v>
      </c>
      <c r="B48" s="12" t="s">
        <v>106</v>
      </c>
      <c r="C48" s="13" t="s">
        <v>109</v>
      </c>
      <c r="D48" s="13" t="s">
        <v>110</v>
      </c>
      <c r="E48" s="14" t="s">
        <v>9</v>
      </c>
    </row>
    <row r="49" spans="1:5" s="10" customFormat="1" ht="40.5">
      <c r="A49" s="11">
        <v>36622</v>
      </c>
      <c r="B49" s="12" t="s">
        <v>106</v>
      </c>
      <c r="C49" s="13" t="s">
        <v>111</v>
      </c>
      <c r="D49" s="13" t="s">
        <v>112</v>
      </c>
      <c r="E49" s="14" t="s">
        <v>9</v>
      </c>
    </row>
    <row r="50" spans="1:5" s="10" customFormat="1" ht="27">
      <c r="A50" s="11">
        <v>36623</v>
      </c>
      <c r="B50" s="12" t="s">
        <v>36</v>
      </c>
      <c r="C50" s="13" t="s">
        <v>113</v>
      </c>
      <c r="D50" s="13" t="s">
        <v>114</v>
      </c>
      <c r="E50" s="14" t="s">
        <v>9</v>
      </c>
    </row>
    <row r="51" spans="1:5" s="10" customFormat="1" ht="27">
      <c r="A51" s="11">
        <v>36623</v>
      </c>
      <c r="B51" s="12" t="s">
        <v>115</v>
      </c>
      <c r="C51" s="13" t="s">
        <v>116</v>
      </c>
      <c r="D51" s="13" t="s">
        <v>117</v>
      </c>
      <c r="E51" s="14" t="s">
        <v>9</v>
      </c>
    </row>
    <row r="52" spans="1:5" s="10" customFormat="1">
      <c r="A52" s="11">
        <v>36623</v>
      </c>
      <c r="B52" s="12" t="s">
        <v>118</v>
      </c>
      <c r="C52" s="13" t="s">
        <v>119</v>
      </c>
      <c r="D52" s="13" t="s">
        <v>120</v>
      </c>
      <c r="E52" s="14" t="s">
        <v>70</v>
      </c>
    </row>
    <row r="53" spans="1:5" s="10" customFormat="1" ht="27">
      <c r="A53" s="11">
        <v>36626</v>
      </c>
      <c r="B53" s="12" t="s">
        <v>106</v>
      </c>
      <c r="C53" s="13" t="s">
        <v>121</v>
      </c>
      <c r="D53" s="13" t="s">
        <v>122</v>
      </c>
      <c r="E53" s="14" t="s">
        <v>9</v>
      </c>
    </row>
    <row r="54" spans="1:5" s="10" customFormat="1">
      <c r="A54" s="11">
        <v>36626</v>
      </c>
      <c r="B54" s="12" t="s">
        <v>106</v>
      </c>
      <c r="C54" s="13" t="s">
        <v>111</v>
      </c>
      <c r="D54" s="13" t="s">
        <v>123</v>
      </c>
      <c r="E54" s="14" t="s">
        <v>9</v>
      </c>
    </row>
    <row r="55" spans="1:5" s="10" customFormat="1" ht="27">
      <c r="A55" s="11">
        <v>36626</v>
      </c>
      <c r="B55" s="12" t="s">
        <v>106</v>
      </c>
      <c r="C55" s="13" t="s">
        <v>124</v>
      </c>
      <c r="D55" s="13" t="s">
        <v>125</v>
      </c>
      <c r="E55" s="14" t="s">
        <v>9</v>
      </c>
    </row>
    <row r="56" spans="1:5" s="10" customFormat="1" ht="27">
      <c r="A56" s="11">
        <v>36629</v>
      </c>
      <c r="B56" s="12" t="s">
        <v>126</v>
      </c>
      <c r="C56" s="13" t="s">
        <v>127</v>
      </c>
      <c r="D56" s="13" t="s">
        <v>128</v>
      </c>
      <c r="E56" s="14" t="s">
        <v>9</v>
      </c>
    </row>
    <row r="57" spans="1:5" s="10" customFormat="1" ht="27">
      <c r="A57" s="11">
        <v>36629</v>
      </c>
      <c r="B57" s="12" t="s">
        <v>32</v>
      </c>
      <c r="C57" s="13" t="s">
        <v>129</v>
      </c>
      <c r="D57" s="13" t="s">
        <v>130</v>
      </c>
      <c r="E57" s="14" t="s">
        <v>9</v>
      </c>
    </row>
    <row r="58" spans="1:5" s="10" customFormat="1">
      <c r="A58" s="11">
        <v>36629</v>
      </c>
      <c r="B58" s="12" t="s">
        <v>10</v>
      </c>
      <c r="C58" s="13" t="s">
        <v>131</v>
      </c>
      <c r="D58" s="13" t="s">
        <v>132</v>
      </c>
      <c r="E58" s="14" t="s">
        <v>9</v>
      </c>
    </row>
    <row r="59" spans="1:5" s="10" customFormat="1" ht="27">
      <c r="A59" s="11">
        <v>36630</v>
      </c>
      <c r="B59" s="12" t="s">
        <v>106</v>
      </c>
      <c r="C59" s="13" t="s">
        <v>133</v>
      </c>
      <c r="D59" s="13" t="s">
        <v>134</v>
      </c>
      <c r="E59" s="14" t="s">
        <v>103</v>
      </c>
    </row>
    <row r="60" spans="1:5" s="10" customFormat="1" ht="27">
      <c r="A60" s="11">
        <v>36633</v>
      </c>
      <c r="B60" s="12" t="s">
        <v>106</v>
      </c>
      <c r="C60" s="13" t="s">
        <v>135</v>
      </c>
      <c r="D60" s="13" t="s">
        <v>136</v>
      </c>
      <c r="E60" s="14" t="s">
        <v>9</v>
      </c>
    </row>
    <row r="61" spans="1:5" s="10" customFormat="1" ht="27">
      <c r="A61" s="11">
        <v>36633</v>
      </c>
      <c r="B61" s="12" t="s">
        <v>106</v>
      </c>
      <c r="C61" s="13" t="s">
        <v>137</v>
      </c>
      <c r="D61" s="13" t="s">
        <v>138</v>
      </c>
      <c r="E61" s="14" t="s">
        <v>9</v>
      </c>
    </row>
    <row r="62" spans="1:5" s="10" customFormat="1" ht="27">
      <c r="A62" s="11">
        <v>36634</v>
      </c>
      <c r="B62" s="12" t="s">
        <v>25</v>
      </c>
      <c r="C62" s="13" t="s">
        <v>139</v>
      </c>
      <c r="D62" s="13" t="s">
        <v>140</v>
      </c>
      <c r="E62" s="14" t="s">
        <v>9</v>
      </c>
    </row>
    <row r="63" spans="1:5" s="10" customFormat="1" ht="40.5">
      <c r="A63" s="11">
        <v>36634</v>
      </c>
      <c r="B63" s="12" t="s">
        <v>25</v>
      </c>
      <c r="C63" s="13" t="s">
        <v>141</v>
      </c>
      <c r="D63" s="13" t="s">
        <v>142</v>
      </c>
      <c r="E63" s="14" t="s">
        <v>143</v>
      </c>
    </row>
    <row r="64" spans="1:5" s="10" customFormat="1" ht="54">
      <c r="A64" s="11">
        <v>36639</v>
      </c>
      <c r="B64" s="12" t="s">
        <v>25</v>
      </c>
      <c r="C64" s="13" t="s">
        <v>144</v>
      </c>
      <c r="D64" s="13" t="s">
        <v>145</v>
      </c>
      <c r="E64" s="14" t="s">
        <v>9</v>
      </c>
    </row>
    <row r="65" spans="1:5" s="10" customFormat="1" ht="27">
      <c r="A65" s="11">
        <v>36640</v>
      </c>
      <c r="B65" s="12" t="s">
        <v>106</v>
      </c>
      <c r="C65" s="13" t="s">
        <v>146</v>
      </c>
      <c r="D65" s="13" t="s">
        <v>147</v>
      </c>
      <c r="E65" s="14" t="s">
        <v>9</v>
      </c>
    </row>
    <row r="66" spans="1:5" s="10" customFormat="1" ht="54">
      <c r="A66" s="11">
        <v>36641</v>
      </c>
      <c r="B66" s="12" t="s">
        <v>148</v>
      </c>
      <c r="C66" s="13" t="s">
        <v>149</v>
      </c>
      <c r="D66" s="13" t="s">
        <v>150</v>
      </c>
      <c r="E66" s="14" t="s">
        <v>9</v>
      </c>
    </row>
    <row r="67" spans="1:5" s="10" customFormat="1" ht="27">
      <c r="A67" s="11">
        <v>36641</v>
      </c>
      <c r="B67" s="12" t="s">
        <v>85</v>
      </c>
      <c r="C67" s="13" t="s">
        <v>151</v>
      </c>
      <c r="D67" s="13" t="s">
        <v>152</v>
      </c>
      <c r="E67" s="14" t="s">
        <v>9</v>
      </c>
    </row>
    <row r="68" spans="1:5" s="10" customFormat="1" ht="54">
      <c r="A68" s="11">
        <v>36647</v>
      </c>
      <c r="B68" s="12" t="s">
        <v>106</v>
      </c>
      <c r="C68" s="13" t="s">
        <v>121</v>
      </c>
      <c r="D68" s="13" t="s">
        <v>153</v>
      </c>
      <c r="E68" s="14" t="s">
        <v>9</v>
      </c>
    </row>
    <row r="69" spans="1:5" s="10" customFormat="1" ht="40.5">
      <c r="A69" s="11">
        <v>36647</v>
      </c>
      <c r="B69" s="12" t="s">
        <v>106</v>
      </c>
      <c r="C69" s="13" t="s">
        <v>154</v>
      </c>
      <c r="D69" s="13" t="s">
        <v>155</v>
      </c>
      <c r="E69" s="14" t="s">
        <v>9</v>
      </c>
    </row>
    <row r="70" spans="1:5" s="10" customFormat="1" ht="54">
      <c r="A70" s="11">
        <v>36649</v>
      </c>
      <c r="B70" s="12" t="s">
        <v>106</v>
      </c>
      <c r="C70" s="13" t="s">
        <v>156</v>
      </c>
      <c r="D70" s="13" t="s">
        <v>157</v>
      </c>
      <c r="E70" s="14" t="s">
        <v>103</v>
      </c>
    </row>
    <row r="71" spans="1:5" s="10" customFormat="1" ht="40.5">
      <c r="A71" s="11">
        <v>36653</v>
      </c>
      <c r="B71" s="12" t="s">
        <v>106</v>
      </c>
      <c r="C71" s="13" t="s">
        <v>158</v>
      </c>
      <c r="D71" s="13" t="s">
        <v>159</v>
      </c>
      <c r="E71" s="14" t="s">
        <v>70</v>
      </c>
    </row>
    <row r="72" spans="1:5" s="10" customFormat="1" ht="40.5">
      <c r="A72" s="11">
        <v>36654</v>
      </c>
      <c r="B72" s="12" t="s">
        <v>106</v>
      </c>
      <c r="C72" s="13" t="s">
        <v>160</v>
      </c>
      <c r="D72" s="13" t="s">
        <v>161</v>
      </c>
      <c r="E72" s="14" t="s">
        <v>9</v>
      </c>
    </row>
    <row r="73" spans="1:5" s="10" customFormat="1">
      <c r="A73" s="11">
        <v>36657</v>
      </c>
      <c r="B73" s="12" t="s">
        <v>36</v>
      </c>
      <c r="C73" s="13" t="s">
        <v>113</v>
      </c>
      <c r="D73" s="13" t="s">
        <v>162</v>
      </c>
      <c r="E73" s="14" t="s">
        <v>9</v>
      </c>
    </row>
    <row r="74" spans="1:5" s="10" customFormat="1" ht="27">
      <c r="A74" s="11">
        <v>36657</v>
      </c>
      <c r="B74" s="12" t="s">
        <v>163</v>
      </c>
      <c r="C74" s="13" t="s">
        <v>164</v>
      </c>
      <c r="D74" s="13" t="s">
        <v>165</v>
      </c>
      <c r="E74" s="14" t="s">
        <v>41</v>
      </c>
    </row>
    <row r="75" spans="1:5" s="10" customFormat="1">
      <c r="A75" s="11">
        <v>36657</v>
      </c>
      <c r="B75" s="12" t="s">
        <v>166</v>
      </c>
      <c r="C75" s="13" t="s">
        <v>167</v>
      </c>
      <c r="D75" s="13" t="s">
        <v>168</v>
      </c>
      <c r="E75" s="14" t="s">
        <v>9</v>
      </c>
    </row>
    <row r="76" spans="1:5" s="10" customFormat="1" ht="54">
      <c r="A76" s="11">
        <v>36660</v>
      </c>
      <c r="B76" s="12" t="s">
        <v>106</v>
      </c>
      <c r="C76" s="13" t="s">
        <v>169</v>
      </c>
      <c r="D76" s="13" t="s">
        <v>170</v>
      </c>
      <c r="E76" s="14" t="s">
        <v>9</v>
      </c>
    </row>
    <row r="77" spans="1:5" s="10" customFormat="1" ht="27">
      <c r="A77" s="11">
        <v>36664</v>
      </c>
      <c r="B77" s="12" t="s">
        <v>10</v>
      </c>
      <c r="C77" s="13" t="s">
        <v>171</v>
      </c>
      <c r="D77" s="13" t="s">
        <v>172</v>
      </c>
      <c r="E77" s="14" t="s">
        <v>9</v>
      </c>
    </row>
    <row r="78" spans="1:5" s="10" customFormat="1">
      <c r="A78" s="11">
        <v>36668</v>
      </c>
      <c r="B78" s="12" t="s">
        <v>106</v>
      </c>
      <c r="C78" s="13" t="s">
        <v>173</v>
      </c>
      <c r="D78" s="13" t="s">
        <v>174</v>
      </c>
      <c r="E78" s="14" t="s">
        <v>9</v>
      </c>
    </row>
    <row r="79" spans="1:5" s="10" customFormat="1" ht="27">
      <c r="A79" s="11">
        <v>36668</v>
      </c>
      <c r="B79" s="12" t="s">
        <v>106</v>
      </c>
      <c r="C79" s="13" t="s">
        <v>175</v>
      </c>
      <c r="D79" s="13" t="s">
        <v>176</v>
      </c>
      <c r="E79" s="14" t="s">
        <v>9</v>
      </c>
    </row>
    <row r="80" spans="1:5" s="10" customFormat="1" ht="27">
      <c r="A80" s="11">
        <v>36669</v>
      </c>
      <c r="B80" s="12" t="s">
        <v>177</v>
      </c>
      <c r="C80" s="13" t="s">
        <v>178</v>
      </c>
      <c r="D80" s="13" t="s">
        <v>179</v>
      </c>
      <c r="E80" s="14" t="s">
        <v>9</v>
      </c>
    </row>
    <row r="81" spans="1:5" s="10" customFormat="1" ht="27">
      <c r="A81" s="11">
        <v>36670</v>
      </c>
      <c r="B81" s="12" t="s">
        <v>106</v>
      </c>
      <c r="C81" s="13" t="s">
        <v>135</v>
      </c>
      <c r="D81" s="13" t="s">
        <v>180</v>
      </c>
      <c r="E81" s="14" t="s">
        <v>103</v>
      </c>
    </row>
    <row r="82" spans="1:5" s="10" customFormat="1" ht="40.5">
      <c r="A82" s="11">
        <v>36670</v>
      </c>
      <c r="B82" s="12" t="s">
        <v>106</v>
      </c>
      <c r="C82" s="13" t="s">
        <v>181</v>
      </c>
      <c r="D82" s="13" t="s">
        <v>182</v>
      </c>
      <c r="E82" s="14" t="s">
        <v>103</v>
      </c>
    </row>
    <row r="83" spans="1:5" s="10" customFormat="1">
      <c r="A83" s="11">
        <v>36676</v>
      </c>
      <c r="B83" s="12" t="s">
        <v>106</v>
      </c>
      <c r="C83" s="13" t="s">
        <v>183</v>
      </c>
      <c r="D83" s="13" t="s">
        <v>184</v>
      </c>
      <c r="E83" s="14" t="s">
        <v>9</v>
      </c>
    </row>
    <row r="84" spans="1:5" s="10" customFormat="1">
      <c r="A84" s="11">
        <v>36677</v>
      </c>
      <c r="B84" s="16" t="s">
        <v>10</v>
      </c>
      <c r="C84" s="13" t="s">
        <v>185</v>
      </c>
      <c r="D84" s="13" t="s">
        <v>186</v>
      </c>
      <c r="E84" s="14" t="s">
        <v>103</v>
      </c>
    </row>
    <row r="85" spans="1:5" s="10" customFormat="1" ht="40.5">
      <c r="A85" s="11">
        <v>36678</v>
      </c>
      <c r="B85" s="17" t="s">
        <v>25</v>
      </c>
      <c r="C85" s="18" t="s">
        <v>187</v>
      </c>
      <c r="D85" s="18" t="s">
        <v>188</v>
      </c>
      <c r="E85" s="14" t="s">
        <v>45</v>
      </c>
    </row>
    <row r="86" spans="1:5" s="10" customFormat="1" ht="27">
      <c r="A86" s="11">
        <v>36678</v>
      </c>
      <c r="B86" s="17" t="s">
        <v>25</v>
      </c>
      <c r="C86" s="18" t="s">
        <v>189</v>
      </c>
      <c r="D86" s="18" t="s">
        <v>190</v>
      </c>
      <c r="E86" s="14" t="s">
        <v>45</v>
      </c>
    </row>
    <row r="87" spans="1:5" s="10" customFormat="1" ht="40.5">
      <c r="A87" s="11">
        <v>36682</v>
      </c>
      <c r="B87" s="17" t="s">
        <v>6</v>
      </c>
      <c r="C87" s="18" t="s">
        <v>191</v>
      </c>
      <c r="D87" s="18" t="s">
        <v>192</v>
      </c>
      <c r="E87" s="14" t="s">
        <v>9</v>
      </c>
    </row>
    <row r="88" spans="1:5" s="10" customFormat="1" ht="40.5">
      <c r="A88" s="11">
        <v>36683</v>
      </c>
      <c r="B88" s="17" t="s">
        <v>193</v>
      </c>
      <c r="C88" s="18" t="s">
        <v>194</v>
      </c>
      <c r="D88" s="18" t="s">
        <v>195</v>
      </c>
      <c r="E88" s="14" t="s">
        <v>196</v>
      </c>
    </row>
    <row r="89" spans="1:5" s="10" customFormat="1" ht="40.5">
      <c r="A89" s="11">
        <v>36684</v>
      </c>
      <c r="B89" s="17" t="s">
        <v>6</v>
      </c>
      <c r="C89" s="18" t="s">
        <v>197</v>
      </c>
      <c r="D89" s="18" t="s">
        <v>198</v>
      </c>
      <c r="E89" s="14" t="s">
        <v>103</v>
      </c>
    </row>
    <row r="90" spans="1:5" s="10" customFormat="1" ht="27">
      <c r="A90" s="11">
        <v>36686</v>
      </c>
      <c r="B90" s="17" t="s">
        <v>25</v>
      </c>
      <c r="C90" s="18" t="s">
        <v>199</v>
      </c>
      <c r="D90" s="18" t="s">
        <v>200</v>
      </c>
      <c r="E90" s="14" t="s">
        <v>45</v>
      </c>
    </row>
    <row r="91" spans="1:5" s="10" customFormat="1" ht="40.5">
      <c r="A91" s="11">
        <v>36689</v>
      </c>
      <c r="B91" s="12" t="s">
        <v>201</v>
      </c>
      <c r="C91" s="13" t="s">
        <v>202</v>
      </c>
      <c r="D91" s="13" t="s">
        <v>203</v>
      </c>
      <c r="E91" s="14" t="s">
        <v>9</v>
      </c>
    </row>
    <row r="92" spans="1:5" s="10" customFormat="1" ht="27">
      <c r="A92" s="11">
        <v>36689</v>
      </c>
      <c r="B92" s="12" t="s">
        <v>201</v>
      </c>
      <c r="C92" s="13" t="s">
        <v>204</v>
      </c>
      <c r="D92" s="13" t="s">
        <v>205</v>
      </c>
      <c r="E92" s="14" t="s">
        <v>9</v>
      </c>
    </row>
    <row r="93" spans="1:5" s="10" customFormat="1" ht="27">
      <c r="A93" s="11">
        <v>36692</v>
      </c>
      <c r="B93" s="12" t="s">
        <v>10</v>
      </c>
      <c r="C93" s="13" t="s">
        <v>206</v>
      </c>
      <c r="D93" s="13" t="s">
        <v>207</v>
      </c>
      <c r="E93" s="14" t="s">
        <v>9</v>
      </c>
    </row>
    <row r="94" spans="1:5" s="10" customFormat="1" ht="27">
      <c r="A94" s="11">
        <v>36693</v>
      </c>
      <c r="B94" s="12" t="s">
        <v>208</v>
      </c>
      <c r="C94" s="13" t="s">
        <v>14</v>
      </c>
      <c r="D94" s="13" t="s">
        <v>209</v>
      </c>
      <c r="E94" s="14" t="s">
        <v>103</v>
      </c>
    </row>
    <row r="95" spans="1:5" s="10" customFormat="1" ht="67.5">
      <c r="A95" s="11">
        <v>36696</v>
      </c>
      <c r="B95" s="12" t="s">
        <v>6</v>
      </c>
      <c r="C95" s="13" t="s">
        <v>210</v>
      </c>
      <c r="D95" s="13" t="s">
        <v>211</v>
      </c>
      <c r="E95" s="14" t="s">
        <v>9</v>
      </c>
    </row>
    <row r="96" spans="1:5" s="10" customFormat="1" ht="40.5">
      <c r="A96" s="11">
        <v>36698</v>
      </c>
      <c r="B96" s="12" t="s">
        <v>6</v>
      </c>
      <c r="C96" s="13" t="s">
        <v>212</v>
      </c>
      <c r="D96" s="13" t="s">
        <v>213</v>
      </c>
      <c r="E96" s="14" t="s">
        <v>103</v>
      </c>
    </row>
    <row r="97" spans="1:5" s="10" customFormat="1" ht="27">
      <c r="A97" s="11">
        <v>36699</v>
      </c>
      <c r="B97" s="16" t="s">
        <v>214</v>
      </c>
      <c r="C97" s="13" t="s">
        <v>149</v>
      </c>
      <c r="D97" s="13" t="s">
        <v>215</v>
      </c>
      <c r="E97" s="14" t="s">
        <v>196</v>
      </c>
    </row>
    <row r="98" spans="1:5" s="10" customFormat="1" ht="27">
      <c r="A98" s="11">
        <v>36699</v>
      </c>
      <c r="B98" s="16" t="s">
        <v>216</v>
      </c>
      <c r="C98" s="13" t="s">
        <v>217</v>
      </c>
      <c r="D98" s="13" t="s">
        <v>218</v>
      </c>
      <c r="E98" s="14" t="s">
        <v>196</v>
      </c>
    </row>
    <row r="99" spans="1:5" s="10" customFormat="1" ht="27">
      <c r="A99" s="11">
        <v>36702</v>
      </c>
      <c r="B99" s="16" t="s">
        <v>219</v>
      </c>
      <c r="C99" s="13" t="s">
        <v>220</v>
      </c>
      <c r="D99" s="13" t="s">
        <v>221</v>
      </c>
      <c r="E99" s="14" t="s">
        <v>45</v>
      </c>
    </row>
    <row r="100" spans="1:5" s="10" customFormat="1" ht="27">
      <c r="A100" s="11">
        <v>36702</v>
      </c>
      <c r="B100" s="16" t="s">
        <v>222</v>
      </c>
      <c r="C100" s="13" t="s">
        <v>223</v>
      </c>
      <c r="D100" s="13" t="s">
        <v>224</v>
      </c>
      <c r="E100" s="14" t="s">
        <v>45</v>
      </c>
    </row>
    <row r="101" spans="1:5" s="10" customFormat="1" ht="27">
      <c r="A101" s="11">
        <v>36703</v>
      </c>
      <c r="B101" s="12" t="s">
        <v>6</v>
      </c>
      <c r="C101" s="13" t="s">
        <v>225</v>
      </c>
      <c r="D101" s="13" t="s">
        <v>226</v>
      </c>
      <c r="E101" s="14" t="s">
        <v>9</v>
      </c>
    </row>
    <row r="102" spans="1:5" s="10" customFormat="1">
      <c r="A102" s="11">
        <v>36703</v>
      </c>
      <c r="B102" s="12" t="s">
        <v>6</v>
      </c>
      <c r="C102" s="13" t="s">
        <v>227</v>
      </c>
      <c r="D102" s="13" t="s">
        <v>228</v>
      </c>
      <c r="E102" s="14" t="s">
        <v>9</v>
      </c>
    </row>
    <row r="103" spans="1:5" s="10" customFormat="1" ht="27">
      <c r="A103" s="11">
        <v>36703</v>
      </c>
      <c r="B103" s="12" t="s">
        <v>6</v>
      </c>
      <c r="C103" s="13" t="s">
        <v>229</v>
      </c>
      <c r="D103" s="13" t="s">
        <v>230</v>
      </c>
      <c r="E103" s="14" t="s">
        <v>9</v>
      </c>
    </row>
    <row r="104" spans="1:5" s="10" customFormat="1" ht="27">
      <c r="A104" s="11">
        <v>36706</v>
      </c>
      <c r="B104" s="16" t="s">
        <v>25</v>
      </c>
      <c r="C104" s="13" t="s">
        <v>231</v>
      </c>
      <c r="D104" s="13" t="s">
        <v>232</v>
      </c>
      <c r="E104" s="14" t="s">
        <v>45</v>
      </c>
    </row>
    <row r="105" spans="1:5" s="10" customFormat="1" ht="27">
      <c r="A105" s="11">
        <v>36708</v>
      </c>
      <c r="B105" s="16" t="s">
        <v>233</v>
      </c>
      <c r="C105" s="13" t="s">
        <v>234</v>
      </c>
      <c r="D105" s="13" t="s">
        <v>235</v>
      </c>
      <c r="E105" s="14" t="s">
        <v>196</v>
      </c>
    </row>
    <row r="106" spans="1:5" s="10" customFormat="1" ht="27">
      <c r="A106" s="11">
        <v>36710</v>
      </c>
      <c r="B106" s="12" t="s">
        <v>236</v>
      </c>
      <c r="C106" s="13" t="s">
        <v>237</v>
      </c>
      <c r="D106" s="13" t="s">
        <v>238</v>
      </c>
      <c r="E106" s="14" t="s">
        <v>9</v>
      </c>
    </row>
    <row r="107" spans="1:5" s="10" customFormat="1">
      <c r="A107" s="11">
        <v>36710</v>
      </c>
      <c r="B107" s="12" t="s">
        <v>6</v>
      </c>
      <c r="C107" s="13" t="s">
        <v>239</v>
      </c>
      <c r="D107" s="13" t="s">
        <v>240</v>
      </c>
      <c r="E107" s="14" t="s">
        <v>9</v>
      </c>
    </row>
    <row r="108" spans="1:5" s="10" customFormat="1">
      <c r="A108" s="11">
        <v>36710</v>
      </c>
      <c r="B108" s="12" t="s">
        <v>6</v>
      </c>
      <c r="C108" s="13" t="s">
        <v>241</v>
      </c>
      <c r="D108" s="13" t="s">
        <v>242</v>
      </c>
      <c r="E108" s="14" t="s">
        <v>9</v>
      </c>
    </row>
    <row r="109" spans="1:5" s="10" customFormat="1" ht="27">
      <c r="A109" s="11">
        <v>36710</v>
      </c>
      <c r="B109" s="12" t="s">
        <v>243</v>
      </c>
      <c r="C109" s="13" t="s">
        <v>244</v>
      </c>
      <c r="D109" s="13" t="s">
        <v>245</v>
      </c>
      <c r="E109" s="14" t="s">
        <v>9</v>
      </c>
    </row>
    <row r="110" spans="1:5" s="10" customFormat="1">
      <c r="A110" s="11">
        <v>36711</v>
      </c>
      <c r="B110" s="12" t="s">
        <v>246</v>
      </c>
      <c r="C110" s="13" t="s">
        <v>223</v>
      </c>
      <c r="D110" s="13" t="s">
        <v>247</v>
      </c>
      <c r="E110" s="14" t="s">
        <v>9</v>
      </c>
    </row>
    <row r="111" spans="1:5" s="10" customFormat="1">
      <c r="A111" s="11">
        <v>36711</v>
      </c>
      <c r="B111" s="16" t="s">
        <v>6</v>
      </c>
      <c r="C111" s="13" t="s">
        <v>248</v>
      </c>
      <c r="D111" s="13" t="s">
        <v>249</v>
      </c>
      <c r="E111" s="14" t="s">
        <v>103</v>
      </c>
    </row>
    <row r="112" spans="1:5" s="10" customFormat="1" ht="40.5">
      <c r="A112" s="11">
        <v>36712</v>
      </c>
      <c r="B112" s="16" t="s">
        <v>6</v>
      </c>
      <c r="C112" s="13" t="s">
        <v>250</v>
      </c>
      <c r="D112" s="13" t="s">
        <v>251</v>
      </c>
      <c r="E112" s="14" t="s">
        <v>103</v>
      </c>
    </row>
    <row r="113" spans="1:5" s="10" customFormat="1" ht="40.5">
      <c r="A113" s="11">
        <v>36716</v>
      </c>
      <c r="B113" s="12" t="s">
        <v>6</v>
      </c>
      <c r="C113" s="13" t="s">
        <v>252</v>
      </c>
      <c r="D113" s="13" t="s">
        <v>253</v>
      </c>
      <c r="E113" s="14" t="s">
        <v>103</v>
      </c>
    </row>
    <row r="114" spans="1:5" s="10" customFormat="1" ht="27">
      <c r="A114" s="11">
        <v>36717</v>
      </c>
      <c r="B114" s="12" t="s">
        <v>6</v>
      </c>
      <c r="C114" s="13" t="s">
        <v>254</v>
      </c>
      <c r="D114" s="13" t="s">
        <v>255</v>
      </c>
      <c r="E114" s="14" t="s">
        <v>9</v>
      </c>
    </row>
    <row r="115" spans="1:5" s="10" customFormat="1" ht="40.5">
      <c r="A115" s="11">
        <v>36719</v>
      </c>
      <c r="B115" s="12" t="s">
        <v>10</v>
      </c>
      <c r="C115" s="13" t="s">
        <v>183</v>
      </c>
      <c r="D115" s="13" t="s">
        <v>256</v>
      </c>
      <c r="E115" s="14" t="s">
        <v>45</v>
      </c>
    </row>
    <row r="116" spans="1:5" s="10" customFormat="1" ht="27">
      <c r="A116" s="11">
        <v>36723</v>
      </c>
      <c r="B116" s="12" t="s">
        <v>25</v>
      </c>
      <c r="C116" s="13" t="s">
        <v>257</v>
      </c>
      <c r="D116" s="13" t="s">
        <v>258</v>
      </c>
      <c r="E116" s="14" t="s">
        <v>9</v>
      </c>
    </row>
    <row r="117" spans="1:5" s="10" customFormat="1" ht="27">
      <c r="A117" s="11">
        <v>36724</v>
      </c>
      <c r="B117" s="12" t="s">
        <v>6</v>
      </c>
      <c r="C117" s="13" t="s">
        <v>259</v>
      </c>
      <c r="D117" s="13" t="s">
        <v>260</v>
      </c>
      <c r="E117" s="14" t="s">
        <v>9</v>
      </c>
    </row>
    <row r="118" spans="1:5" s="10" customFormat="1" ht="27">
      <c r="A118" s="11">
        <v>36726</v>
      </c>
      <c r="B118" s="12" t="s">
        <v>32</v>
      </c>
      <c r="C118" s="13" t="s">
        <v>261</v>
      </c>
      <c r="D118" s="13" t="s">
        <v>262</v>
      </c>
      <c r="E118" s="14" t="s">
        <v>9</v>
      </c>
    </row>
    <row r="119" spans="1:5" s="10" customFormat="1" ht="27">
      <c r="A119" s="11">
        <v>36726</v>
      </c>
      <c r="B119" s="12" t="s">
        <v>36</v>
      </c>
      <c r="C119" s="13" t="s">
        <v>263</v>
      </c>
      <c r="D119" s="13" t="s">
        <v>264</v>
      </c>
      <c r="E119" s="14" t="s">
        <v>9</v>
      </c>
    </row>
    <row r="120" spans="1:5" s="10" customFormat="1" ht="27">
      <c r="A120" s="11">
        <v>36726</v>
      </c>
      <c r="B120" s="16" t="s">
        <v>166</v>
      </c>
      <c r="C120" s="13" t="s">
        <v>265</v>
      </c>
      <c r="D120" s="13" t="s">
        <v>266</v>
      </c>
      <c r="E120" s="14" t="s">
        <v>9</v>
      </c>
    </row>
    <row r="121" spans="1:5" s="10" customFormat="1" ht="40.5">
      <c r="A121" s="11">
        <v>36731</v>
      </c>
      <c r="B121" s="12" t="s">
        <v>236</v>
      </c>
      <c r="C121" s="19" t="s">
        <v>267</v>
      </c>
      <c r="D121" s="13" t="s">
        <v>268</v>
      </c>
      <c r="E121" s="14" t="s">
        <v>9</v>
      </c>
    </row>
    <row r="122" spans="1:5" s="10" customFormat="1" ht="40.5">
      <c r="A122" s="11">
        <v>36731</v>
      </c>
      <c r="B122" s="12" t="s">
        <v>6</v>
      </c>
      <c r="C122" s="19" t="s">
        <v>241</v>
      </c>
      <c r="D122" s="13" t="s">
        <v>269</v>
      </c>
      <c r="E122" s="14" t="s">
        <v>9</v>
      </c>
    </row>
    <row r="123" spans="1:5" s="10" customFormat="1" ht="27">
      <c r="A123" s="11">
        <v>36735</v>
      </c>
      <c r="B123" s="12" t="s">
        <v>6</v>
      </c>
      <c r="C123" s="19" t="s">
        <v>137</v>
      </c>
      <c r="D123" s="13" t="s">
        <v>270</v>
      </c>
      <c r="E123" s="14" t="s">
        <v>41</v>
      </c>
    </row>
    <row r="124" spans="1:5" s="10" customFormat="1" ht="54">
      <c r="A124" s="11">
        <v>36735</v>
      </c>
      <c r="B124" s="12" t="s">
        <v>6</v>
      </c>
      <c r="C124" s="19" t="s">
        <v>271</v>
      </c>
      <c r="D124" s="13" t="s">
        <v>272</v>
      </c>
      <c r="E124" s="14" t="s">
        <v>41</v>
      </c>
    </row>
    <row r="125" spans="1:5" s="10" customFormat="1" ht="40.5">
      <c r="A125" s="11">
        <v>36735</v>
      </c>
      <c r="B125" s="12" t="s">
        <v>6</v>
      </c>
      <c r="C125" s="19" t="s">
        <v>273</v>
      </c>
      <c r="D125" s="13" t="s">
        <v>274</v>
      </c>
      <c r="E125" s="14" t="s">
        <v>41</v>
      </c>
    </row>
    <row r="126" spans="1:5" s="10" customFormat="1" ht="40.5">
      <c r="A126" s="11">
        <v>36737</v>
      </c>
      <c r="B126" s="12" t="s">
        <v>6</v>
      </c>
      <c r="C126" s="13" t="s">
        <v>275</v>
      </c>
      <c r="D126" s="13" t="s">
        <v>276</v>
      </c>
      <c r="E126" s="14" t="s">
        <v>9</v>
      </c>
    </row>
    <row r="127" spans="1:5" s="10" customFormat="1" ht="54">
      <c r="A127" s="11">
        <v>36738</v>
      </c>
      <c r="B127" s="12" t="s">
        <v>6</v>
      </c>
      <c r="C127" s="13" t="s">
        <v>277</v>
      </c>
      <c r="D127" s="13" t="s">
        <v>278</v>
      </c>
      <c r="E127" s="14" t="s">
        <v>9</v>
      </c>
    </row>
    <row r="128" spans="1:5" s="10" customFormat="1" ht="40.5">
      <c r="A128" s="11">
        <v>36740</v>
      </c>
      <c r="B128" s="12" t="s">
        <v>6</v>
      </c>
      <c r="C128" s="13" t="s">
        <v>279</v>
      </c>
      <c r="D128" s="13" t="s">
        <v>280</v>
      </c>
      <c r="E128" s="14" t="s">
        <v>103</v>
      </c>
    </row>
    <row r="129" spans="1:5" s="10" customFormat="1" ht="40.5">
      <c r="A129" s="11">
        <v>36741</v>
      </c>
      <c r="B129" s="16" t="s">
        <v>25</v>
      </c>
      <c r="C129" s="13" t="s">
        <v>281</v>
      </c>
      <c r="D129" s="13" t="s">
        <v>282</v>
      </c>
      <c r="E129" s="14" t="s">
        <v>9</v>
      </c>
    </row>
    <row r="130" spans="1:5" s="10" customFormat="1" ht="40.5">
      <c r="A130" s="11">
        <v>36743</v>
      </c>
      <c r="B130" s="16" t="s">
        <v>6</v>
      </c>
      <c r="C130" s="13" t="s">
        <v>283</v>
      </c>
      <c r="D130" s="13" t="s">
        <v>284</v>
      </c>
      <c r="E130" s="14" t="s">
        <v>103</v>
      </c>
    </row>
    <row r="131" spans="1:5" s="10" customFormat="1">
      <c r="A131" s="11">
        <v>36745</v>
      </c>
      <c r="B131" s="12" t="s">
        <v>6</v>
      </c>
      <c r="C131" s="13" t="s">
        <v>285</v>
      </c>
      <c r="D131" s="13" t="s">
        <v>286</v>
      </c>
      <c r="E131" s="14" t="s">
        <v>9</v>
      </c>
    </row>
    <row r="132" spans="1:5" s="10" customFormat="1" ht="27">
      <c r="A132" s="11">
        <v>36745</v>
      </c>
      <c r="B132" s="12" t="s">
        <v>6</v>
      </c>
      <c r="C132" s="13" t="s">
        <v>287</v>
      </c>
      <c r="D132" s="13" t="s">
        <v>288</v>
      </c>
      <c r="E132" s="14" t="s">
        <v>9</v>
      </c>
    </row>
    <row r="133" spans="1:5" s="10" customFormat="1" ht="40.5">
      <c r="A133" s="11">
        <v>36747</v>
      </c>
      <c r="B133" s="12" t="s">
        <v>289</v>
      </c>
      <c r="C133" s="13" t="s">
        <v>290</v>
      </c>
      <c r="D133" s="13" t="s">
        <v>291</v>
      </c>
      <c r="E133" s="14" t="s">
        <v>41</v>
      </c>
    </row>
    <row r="134" spans="1:5" s="10" customFormat="1" ht="40.5">
      <c r="A134" s="11">
        <v>36747</v>
      </c>
      <c r="B134" s="16" t="s">
        <v>6</v>
      </c>
      <c r="C134" s="13" t="s">
        <v>191</v>
      </c>
      <c r="D134" s="13" t="s">
        <v>292</v>
      </c>
      <c r="E134" s="14" t="s">
        <v>41</v>
      </c>
    </row>
    <row r="135" spans="1:5" s="10" customFormat="1" ht="27">
      <c r="A135" s="11">
        <v>36748</v>
      </c>
      <c r="B135" s="16" t="s">
        <v>293</v>
      </c>
      <c r="C135" s="13" t="s">
        <v>294</v>
      </c>
      <c r="D135" s="13" t="s">
        <v>295</v>
      </c>
      <c r="E135" s="14" t="s">
        <v>196</v>
      </c>
    </row>
    <row r="136" spans="1:5" s="10" customFormat="1" ht="40.5">
      <c r="A136" s="11">
        <v>36748</v>
      </c>
      <c r="B136" s="16" t="s">
        <v>296</v>
      </c>
      <c r="C136" s="13" t="s">
        <v>297</v>
      </c>
      <c r="D136" s="13" t="s">
        <v>298</v>
      </c>
      <c r="E136" s="14" t="s">
        <v>196</v>
      </c>
    </row>
    <row r="137" spans="1:5" s="10" customFormat="1" ht="27">
      <c r="A137" s="11">
        <v>36748</v>
      </c>
      <c r="B137" s="16" t="s">
        <v>299</v>
      </c>
      <c r="C137" s="13" t="s">
        <v>300</v>
      </c>
      <c r="D137" s="13" t="s">
        <v>301</v>
      </c>
      <c r="E137" s="14" t="s">
        <v>196</v>
      </c>
    </row>
    <row r="138" spans="1:5" s="10" customFormat="1" ht="54">
      <c r="A138" s="11">
        <v>36748</v>
      </c>
      <c r="B138" s="16" t="s">
        <v>302</v>
      </c>
      <c r="C138" s="13" t="s">
        <v>303</v>
      </c>
      <c r="D138" s="13" t="s">
        <v>304</v>
      </c>
      <c r="E138" s="14" t="s">
        <v>196</v>
      </c>
    </row>
    <row r="139" spans="1:5" s="10" customFormat="1" ht="27">
      <c r="A139" s="11">
        <v>36752</v>
      </c>
      <c r="B139" s="12" t="s">
        <v>6</v>
      </c>
      <c r="C139" s="13" t="s">
        <v>305</v>
      </c>
      <c r="D139" s="13" t="s">
        <v>306</v>
      </c>
      <c r="E139" s="14" t="s">
        <v>9</v>
      </c>
    </row>
    <row r="140" spans="1:5" s="10" customFormat="1" ht="40.5">
      <c r="A140" s="11">
        <v>36754</v>
      </c>
      <c r="B140" s="12" t="s">
        <v>6</v>
      </c>
      <c r="C140" s="13" t="s">
        <v>307</v>
      </c>
      <c r="D140" s="13" t="s">
        <v>308</v>
      </c>
      <c r="E140" s="14" t="s">
        <v>103</v>
      </c>
    </row>
    <row r="141" spans="1:5" s="10" customFormat="1" ht="40.5">
      <c r="A141" s="11">
        <v>36754</v>
      </c>
      <c r="B141" s="12" t="s">
        <v>6</v>
      </c>
      <c r="C141" s="13" t="s">
        <v>309</v>
      </c>
      <c r="D141" s="13" t="s">
        <v>310</v>
      </c>
      <c r="E141" s="14" t="s">
        <v>103</v>
      </c>
    </row>
    <row r="142" spans="1:5" s="10" customFormat="1" ht="54">
      <c r="A142" s="11">
        <v>36757</v>
      </c>
      <c r="B142" s="16" t="s">
        <v>6</v>
      </c>
      <c r="C142" s="13" t="s">
        <v>311</v>
      </c>
      <c r="D142" s="13" t="s">
        <v>312</v>
      </c>
      <c r="E142" s="14" t="s">
        <v>103</v>
      </c>
    </row>
    <row r="143" spans="1:5" s="10" customFormat="1">
      <c r="A143" s="11">
        <v>36759</v>
      </c>
      <c r="B143" s="12" t="s">
        <v>6</v>
      </c>
      <c r="C143" s="13" t="s">
        <v>313</v>
      </c>
      <c r="D143" s="13" t="s">
        <v>314</v>
      </c>
      <c r="E143" s="14" t="s">
        <v>9</v>
      </c>
    </row>
    <row r="144" spans="1:5" s="10" customFormat="1" ht="27">
      <c r="A144" s="11">
        <v>36759</v>
      </c>
      <c r="B144" s="12" t="s">
        <v>6</v>
      </c>
      <c r="C144" s="13" t="s">
        <v>315</v>
      </c>
      <c r="D144" s="13" t="s">
        <v>316</v>
      </c>
      <c r="E144" s="14" t="s">
        <v>9</v>
      </c>
    </row>
    <row r="145" spans="1:5" s="10" customFormat="1" ht="27">
      <c r="A145" s="11">
        <v>36761</v>
      </c>
      <c r="B145" s="12" t="s">
        <v>6</v>
      </c>
      <c r="C145" s="13" t="s">
        <v>317</v>
      </c>
      <c r="D145" s="13" t="s">
        <v>318</v>
      </c>
      <c r="E145" s="14" t="s">
        <v>9</v>
      </c>
    </row>
    <row r="146" spans="1:5" s="10" customFormat="1" ht="40.5">
      <c r="A146" s="11">
        <v>36764</v>
      </c>
      <c r="B146" s="16" t="s">
        <v>246</v>
      </c>
      <c r="C146" s="13" t="s">
        <v>223</v>
      </c>
      <c r="D146" s="13" t="s">
        <v>319</v>
      </c>
      <c r="E146" s="14" t="s">
        <v>196</v>
      </c>
    </row>
    <row r="147" spans="1:5" s="10" customFormat="1" ht="27">
      <c r="A147" s="11">
        <v>36766</v>
      </c>
      <c r="B147" s="12" t="s">
        <v>6</v>
      </c>
      <c r="C147" s="13" t="s">
        <v>320</v>
      </c>
      <c r="D147" s="13" t="s">
        <v>321</v>
      </c>
      <c r="E147" s="14" t="s">
        <v>9</v>
      </c>
    </row>
    <row r="148" spans="1:5" s="10" customFormat="1" ht="27">
      <c r="A148" s="11">
        <v>36767</v>
      </c>
      <c r="B148" s="12" t="s">
        <v>6</v>
      </c>
      <c r="C148" s="13" t="s">
        <v>322</v>
      </c>
      <c r="D148" s="13" t="s">
        <v>323</v>
      </c>
      <c r="E148" s="14" t="s">
        <v>103</v>
      </c>
    </row>
    <row r="149" spans="1:5" s="10" customFormat="1" ht="27">
      <c r="A149" s="11">
        <v>36768</v>
      </c>
      <c r="B149" s="16" t="s">
        <v>32</v>
      </c>
      <c r="C149" s="13" t="s">
        <v>324</v>
      </c>
      <c r="D149" s="13" t="s">
        <v>325</v>
      </c>
      <c r="E149" s="14" t="s">
        <v>196</v>
      </c>
    </row>
    <row r="150" spans="1:5" s="10" customFormat="1" ht="27">
      <c r="A150" s="11">
        <v>36768</v>
      </c>
      <c r="B150" s="16" t="s">
        <v>32</v>
      </c>
      <c r="C150" s="13" t="s">
        <v>326</v>
      </c>
      <c r="D150" s="13" t="s">
        <v>327</v>
      </c>
      <c r="E150" s="14" t="s">
        <v>196</v>
      </c>
    </row>
    <row r="151" spans="1:5" s="10" customFormat="1" ht="27">
      <c r="A151" s="11">
        <v>36768</v>
      </c>
      <c r="B151" s="12" t="s">
        <v>36</v>
      </c>
      <c r="C151" s="13" t="s">
        <v>328</v>
      </c>
      <c r="D151" s="13" t="s">
        <v>329</v>
      </c>
      <c r="E151" s="14" t="s">
        <v>196</v>
      </c>
    </row>
    <row r="152" spans="1:5" s="10" customFormat="1" ht="27">
      <c r="A152" s="11">
        <v>36768</v>
      </c>
      <c r="B152" s="16" t="s">
        <v>36</v>
      </c>
      <c r="C152" s="13" t="s">
        <v>330</v>
      </c>
      <c r="D152" s="13" t="s">
        <v>331</v>
      </c>
      <c r="E152" s="14" t="s">
        <v>196</v>
      </c>
    </row>
    <row r="153" spans="1:5" s="10" customFormat="1" ht="27">
      <c r="A153" s="11">
        <v>36768</v>
      </c>
      <c r="B153" s="16" t="s">
        <v>166</v>
      </c>
      <c r="C153" s="13" t="s">
        <v>332</v>
      </c>
      <c r="D153" s="13" t="s">
        <v>333</v>
      </c>
      <c r="E153" s="14" t="s">
        <v>196</v>
      </c>
    </row>
    <row r="154" spans="1:5" s="10" customFormat="1" ht="27">
      <c r="A154" s="11">
        <v>36768</v>
      </c>
      <c r="B154" s="16" t="s">
        <v>166</v>
      </c>
      <c r="C154" s="13" t="s">
        <v>334</v>
      </c>
      <c r="D154" s="13" t="s">
        <v>335</v>
      </c>
      <c r="E154" s="14" t="s">
        <v>196</v>
      </c>
    </row>
    <row r="155" spans="1:5" s="10" customFormat="1" ht="40.5">
      <c r="A155" s="11">
        <v>36773</v>
      </c>
      <c r="B155" s="12" t="s">
        <v>25</v>
      </c>
      <c r="C155" s="13" t="s">
        <v>336</v>
      </c>
      <c r="D155" s="13" t="s">
        <v>337</v>
      </c>
      <c r="E155" s="14" t="s">
        <v>196</v>
      </c>
    </row>
    <row r="156" spans="1:5" s="10" customFormat="1" ht="40.5">
      <c r="A156" s="11">
        <v>36773</v>
      </c>
      <c r="B156" s="12" t="s">
        <v>6</v>
      </c>
      <c r="C156" s="13" t="s">
        <v>338</v>
      </c>
      <c r="D156" s="13" t="s">
        <v>339</v>
      </c>
      <c r="E156" s="14" t="s">
        <v>9</v>
      </c>
    </row>
    <row r="157" spans="1:5" s="10" customFormat="1" ht="67.5">
      <c r="A157" s="11">
        <v>36779</v>
      </c>
      <c r="B157" s="12" t="s">
        <v>6</v>
      </c>
      <c r="C157" s="19" t="s">
        <v>320</v>
      </c>
      <c r="D157" s="13" t="s">
        <v>340</v>
      </c>
      <c r="E157" s="14" t="s">
        <v>196</v>
      </c>
    </row>
    <row r="158" spans="1:5" s="10" customFormat="1" ht="27">
      <c r="A158" s="11">
        <v>36779</v>
      </c>
      <c r="B158" s="12" t="s">
        <v>341</v>
      </c>
      <c r="C158" s="19" t="s">
        <v>342</v>
      </c>
      <c r="D158" s="13" t="s">
        <v>343</v>
      </c>
      <c r="E158" s="14" t="s">
        <v>9</v>
      </c>
    </row>
    <row r="159" spans="1:5" s="10" customFormat="1" ht="27">
      <c r="A159" s="11">
        <v>36783</v>
      </c>
      <c r="B159" s="12" t="s">
        <v>10</v>
      </c>
      <c r="C159" s="13" t="s">
        <v>344</v>
      </c>
      <c r="D159" s="13" t="s">
        <v>345</v>
      </c>
      <c r="E159" s="14" t="s">
        <v>45</v>
      </c>
    </row>
    <row r="160" spans="1:5" s="10" customFormat="1" ht="40.5">
      <c r="A160" s="11">
        <v>36785</v>
      </c>
      <c r="B160" s="12" t="s">
        <v>346</v>
      </c>
      <c r="C160" s="19" t="s">
        <v>347</v>
      </c>
      <c r="D160" s="13" t="s">
        <v>348</v>
      </c>
      <c r="E160" s="14" t="s">
        <v>9</v>
      </c>
    </row>
    <row r="161" spans="1:5" s="10" customFormat="1" ht="27">
      <c r="A161" s="11">
        <v>36787</v>
      </c>
      <c r="B161" s="12" t="s">
        <v>6</v>
      </c>
      <c r="C161" s="13" t="s">
        <v>349</v>
      </c>
      <c r="D161" s="13" t="s">
        <v>350</v>
      </c>
      <c r="E161" s="14" t="s">
        <v>9</v>
      </c>
    </row>
    <row r="162" spans="1:5" s="10" customFormat="1" ht="40.5">
      <c r="A162" s="11">
        <v>36789</v>
      </c>
      <c r="B162" s="12" t="s">
        <v>351</v>
      </c>
      <c r="C162" s="13" t="s">
        <v>352</v>
      </c>
      <c r="D162" s="13" t="s">
        <v>353</v>
      </c>
      <c r="E162" s="14" t="s">
        <v>41</v>
      </c>
    </row>
    <row r="163" spans="1:5" s="10" customFormat="1" ht="54">
      <c r="A163" s="11">
        <v>36790</v>
      </c>
      <c r="B163" s="16" t="s">
        <v>6</v>
      </c>
      <c r="C163" s="13" t="s">
        <v>354</v>
      </c>
      <c r="D163" s="13" t="s">
        <v>355</v>
      </c>
      <c r="E163" s="14" t="s">
        <v>41</v>
      </c>
    </row>
    <row r="164" spans="1:5" s="10" customFormat="1" ht="27">
      <c r="A164" s="11">
        <v>36790</v>
      </c>
      <c r="B164" s="16" t="s">
        <v>6</v>
      </c>
      <c r="C164" s="13" t="s">
        <v>356</v>
      </c>
      <c r="D164" s="13" t="s">
        <v>357</v>
      </c>
      <c r="E164" s="14" t="s">
        <v>41</v>
      </c>
    </row>
    <row r="165" spans="1:5" s="10" customFormat="1" ht="40.5">
      <c r="A165" s="11">
        <v>36791</v>
      </c>
      <c r="B165" s="16" t="s">
        <v>6</v>
      </c>
      <c r="C165" s="13" t="s">
        <v>358</v>
      </c>
      <c r="D165" s="13" t="s">
        <v>359</v>
      </c>
      <c r="E165" s="14" t="s">
        <v>103</v>
      </c>
    </row>
    <row r="166" spans="1:5" s="10" customFormat="1" ht="40.5">
      <c r="A166" s="11">
        <v>36792</v>
      </c>
      <c r="B166" s="16" t="s">
        <v>360</v>
      </c>
      <c r="C166" s="13" t="s">
        <v>361</v>
      </c>
      <c r="D166" s="13" t="s">
        <v>362</v>
      </c>
      <c r="E166" s="14" t="s">
        <v>196</v>
      </c>
    </row>
    <row r="167" spans="1:5" s="10" customFormat="1" ht="27">
      <c r="A167" s="11">
        <v>36796</v>
      </c>
      <c r="B167" s="12" t="s">
        <v>363</v>
      </c>
      <c r="C167" s="13" t="s">
        <v>131</v>
      </c>
      <c r="D167" s="13" t="s">
        <v>364</v>
      </c>
      <c r="E167" s="14" t="s">
        <v>9</v>
      </c>
    </row>
    <row r="168" spans="1:5" s="10" customFormat="1" ht="27">
      <c r="A168" s="11">
        <v>36797</v>
      </c>
      <c r="B168" s="16" t="s">
        <v>293</v>
      </c>
      <c r="C168" s="13" t="s">
        <v>365</v>
      </c>
      <c r="D168" s="13" t="s">
        <v>366</v>
      </c>
      <c r="E168" s="14" t="s">
        <v>196</v>
      </c>
    </row>
    <row r="169" spans="1:5" s="10" customFormat="1" ht="67.5">
      <c r="A169" s="11">
        <v>36797</v>
      </c>
      <c r="B169" s="12" t="s">
        <v>236</v>
      </c>
      <c r="C169" s="13" t="s">
        <v>367</v>
      </c>
      <c r="D169" s="13" t="s">
        <v>368</v>
      </c>
      <c r="E169" s="14" t="s">
        <v>196</v>
      </c>
    </row>
    <row r="170" spans="1:5" s="10" customFormat="1" ht="27">
      <c r="A170" s="11">
        <v>36797</v>
      </c>
      <c r="B170" s="16" t="s">
        <v>299</v>
      </c>
      <c r="C170" s="13" t="s">
        <v>358</v>
      </c>
      <c r="D170" s="13" t="s">
        <v>369</v>
      </c>
      <c r="E170" s="14" t="s">
        <v>196</v>
      </c>
    </row>
    <row r="171" spans="1:5" s="10" customFormat="1" ht="27">
      <c r="A171" s="11">
        <v>36800</v>
      </c>
      <c r="B171" s="12" t="s">
        <v>370</v>
      </c>
      <c r="C171" s="13" t="s">
        <v>252</v>
      </c>
      <c r="D171" s="13" t="s">
        <v>371</v>
      </c>
      <c r="E171" s="14" t="s">
        <v>9</v>
      </c>
    </row>
    <row r="172" spans="1:5" s="10" customFormat="1" ht="27">
      <c r="A172" s="11">
        <v>36801</v>
      </c>
      <c r="B172" s="12" t="s">
        <v>6</v>
      </c>
      <c r="C172" s="13" t="s">
        <v>372</v>
      </c>
      <c r="D172" s="13" t="s">
        <v>373</v>
      </c>
      <c r="E172" s="14" t="s">
        <v>9</v>
      </c>
    </row>
    <row r="173" spans="1:5" s="10" customFormat="1" ht="40.5">
      <c r="A173" s="11">
        <v>36801</v>
      </c>
      <c r="B173" s="16" t="s">
        <v>6</v>
      </c>
      <c r="C173" s="13" t="s">
        <v>227</v>
      </c>
      <c r="D173" s="13" t="s">
        <v>374</v>
      </c>
      <c r="E173" s="14" t="s">
        <v>9</v>
      </c>
    </row>
    <row r="174" spans="1:5" s="10" customFormat="1" ht="27">
      <c r="A174" s="11">
        <v>36803</v>
      </c>
      <c r="B174" s="16" t="s">
        <v>6</v>
      </c>
      <c r="C174" s="13" t="s">
        <v>375</v>
      </c>
      <c r="D174" s="13" t="s">
        <v>376</v>
      </c>
      <c r="E174" s="14" t="s">
        <v>103</v>
      </c>
    </row>
    <row r="175" spans="1:5" s="10" customFormat="1" ht="40.5">
      <c r="A175" s="11">
        <v>36806</v>
      </c>
      <c r="B175" s="16" t="s">
        <v>377</v>
      </c>
      <c r="C175" s="13" t="s">
        <v>62</v>
      </c>
      <c r="D175" s="13" t="s">
        <v>378</v>
      </c>
      <c r="E175" s="14" t="s">
        <v>9</v>
      </c>
    </row>
    <row r="176" spans="1:5" s="10" customFormat="1" ht="67.5">
      <c r="A176" s="11">
        <v>36807</v>
      </c>
      <c r="B176" s="12" t="s">
        <v>233</v>
      </c>
      <c r="C176" s="13" t="s">
        <v>379</v>
      </c>
      <c r="D176" s="13" t="s">
        <v>380</v>
      </c>
      <c r="E176" s="14" t="s">
        <v>9</v>
      </c>
    </row>
    <row r="177" spans="1:5" s="10" customFormat="1" ht="27">
      <c r="A177" s="11">
        <v>36811</v>
      </c>
      <c r="B177" s="12" t="s">
        <v>6</v>
      </c>
      <c r="C177" s="13" t="s">
        <v>22</v>
      </c>
      <c r="D177" s="13" t="s">
        <v>381</v>
      </c>
      <c r="E177" s="14" t="s">
        <v>196</v>
      </c>
    </row>
    <row r="178" spans="1:5" s="10" customFormat="1" ht="27">
      <c r="A178" s="11">
        <v>36812</v>
      </c>
      <c r="B178" s="16" t="s">
        <v>25</v>
      </c>
      <c r="C178" s="13" t="s">
        <v>220</v>
      </c>
      <c r="D178" s="13" t="s">
        <v>382</v>
      </c>
      <c r="E178" s="14" t="s">
        <v>383</v>
      </c>
    </row>
    <row r="179" spans="1:5" s="10" customFormat="1" ht="27">
      <c r="A179" s="11">
        <v>36812</v>
      </c>
      <c r="B179" s="16" t="s">
        <v>25</v>
      </c>
      <c r="C179" s="13" t="s">
        <v>384</v>
      </c>
      <c r="D179" s="13" t="s">
        <v>385</v>
      </c>
      <c r="E179" s="14" t="s">
        <v>383</v>
      </c>
    </row>
    <row r="180" spans="1:5" s="10" customFormat="1" ht="27">
      <c r="A180" s="11">
        <v>36814</v>
      </c>
      <c r="B180" s="12" t="s">
        <v>25</v>
      </c>
      <c r="C180" s="13" t="s">
        <v>386</v>
      </c>
      <c r="D180" s="13" t="s">
        <v>387</v>
      </c>
      <c r="E180" s="14" t="s">
        <v>9</v>
      </c>
    </row>
    <row r="181" spans="1:5" s="10" customFormat="1" ht="40.5">
      <c r="A181" s="11">
        <v>36814</v>
      </c>
      <c r="B181" s="12" t="s">
        <v>6</v>
      </c>
      <c r="C181" s="13" t="s">
        <v>388</v>
      </c>
      <c r="D181" s="13" t="s">
        <v>389</v>
      </c>
      <c r="E181" s="14" t="s">
        <v>196</v>
      </c>
    </row>
    <row r="182" spans="1:5" s="10" customFormat="1" ht="27">
      <c r="A182" s="11">
        <v>36818</v>
      </c>
      <c r="B182" s="16" t="s">
        <v>6</v>
      </c>
      <c r="C182" s="13" t="s">
        <v>390</v>
      </c>
      <c r="D182" s="13" t="s">
        <v>391</v>
      </c>
      <c r="E182" s="14" t="s">
        <v>41</v>
      </c>
    </row>
    <row r="183" spans="1:5" s="10" customFormat="1" ht="40.5">
      <c r="A183" s="11">
        <v>36818</v>
      </c>
      <c r="B183" s="16" t="s">
        <v>6</v>
      </c>
      <c r="C183" s="13" t="s">
        <v>392</v>
      </c>
      <c r="D183" s="13" t="s">
        <v>393</v>
      </c>
      <c r="E183" s="14" t="s">
        <v>41</v>
      </c>
    </row>
    <row r="184" spans="1:5" s="10" customFormat="1" ht="40.5">
      <c r="A184" s="11">
        <v>36818</v>
      </c>
      <c r="B184" s="16" t="s">
        <v>10</v>
      </c>
      <c r="C184" s="13" t="s">
        <v>394</v>
      </c>
      <c r="D184" s="13" t="s">
        <v>395</v>
      </c>
      <c r="E184" s="14" t="s">
        <v>383</v>
      </c>
    </row>
    <row r="185" spans="1:5" s="10" customFormat="1" ht="27">
      <c r="A185" s="11">
        <v>36818</v>
      </c>
      <c r="B185" s="16" t="s">
        <v>10</v>
      </c>
      <c r="C185" s="13" t="s">
        <v>396</v>
      </c>
      <c r="D185" s="13" t="s">
        <v>397</v>
      </c>
      <c r="E185" s="14" t="s">
        <v>383</v>
      </c>
    </row>
    <row r="186" spans="1:5" s="10" customFormat="1" ht="40.5">
      <c r="A186" s="11">
        <v>36822</v>
      </c>
      <c r="B186" s="12" t="s">
        <v>6</v>
      </c>
      <c r="C186" s="13" t="s">
        <v>398</v>
      </c>
      <c r="D186" s="13" t="s">
        <v>399</v>
      </c>
      <c r="E186" s="14" t="s">
        <v>9</v>
      </c>
    </row>
    <row r="187" spans="1:5" s="10" customFormat="1" ht="27">
      <c r="A187" s="11">
        <v>36823</v>
      </c>
      <c r="B187" s="12" t="s">
        <v>6</v>
      </c>
      <c r="C187" s="13" t="s">
        <v>398</v>
      </c>
      <c r="D187" s="13" t="s">
        <v>400</v>
      </c>
      <c r="E187" s="14" t="s">
        <v>196</v>
      </c>
    </row>
    <row r="188" spans="1:5" s="10" customFormat="1" ht="40.5">
      <c r="A188" s="11">
        <v>36823</v>
      </c>
      <c r="B188" s="16" t="s">
        <v>6</v>
      </c>
      <c r="C188" s="13" t="s">
        <v>401</v>
      </c>
      <c r="D188" s="13" t="s">
        <v>402</v>
      </c>
      <c r="E188" s="14" t="s">
        <v>103</v>
      </c>
    </row>
    <row r="189" spans="1:5" s="10" customFormat="1" ht="27">
      <c r="A189" s="11">
        <v>36827</v>
      </c>
      <c r="B189" s="16" t="s">
        <v>403</v>
      </c>
      <c r="C189" s="13" t="s">
        <v>404</v>
      </c>
      <c r="D189" s="13" t="s">
        <v>405</v>
      </c>
      <c r="E189" s="14" t="s">
        <v>196</v>
      </c>
    </row>
    <row r="190" spans="1:5" s="10" customFormat="1" ht="27">
      <c r="A190" s="11">
        <v>36829</v>
      </c>
      <c r="B190" s="12" t="s">
        <v>6</v>
      </c>
      <c r="C190" s="13" t="s">
        <v>406</v>
      </c>
      <c r="D190" s="13" t="s">
        <v>407</v>
      </c>
      <c r="E190" s="14" t="s">
        <v>9</v>
      </c>
    </row>
    <row r="191" spans="1:5" s="10" customFormat="1" ht="27">
      <c r="A191" s="11">
        <v>36829</v>
      </c>
      <c r="B191" s="12" t="s">
        <v>6</v>
      </c>
      <c r="C191" s="13" t="s">
        <v>408</v>
      </c>
      <c r="D191" s="13" t="s">
        <v>409</v>
      </c>
      <c r="E191" s="14" t="s">
        <v>9</v>
      </c>
    </row>
    <row r="192" spans="1:5" s="10" customFormat="1" ht="27">
      <c r="A192" s="11">
        <v>36830</v>
      </c>
      <c r="B192" s="16" t="s">
        <v>410</v>
      </c>
      <c r="C192" s="13" t="s">
        <v>194</v>
      </c>
      <c r="D192" s="13" t="s">
        <v>411</v>
      </c>
      <c r="E192" s="14" t="s">
        <v>196</v>
      </c>
    </row>
    <row r="193" spans="1:5" s="10" customFormat="1" ht="27">
      <c r="A193" s="11">
        <v>36830</v>
      </c>
      <c r="B193" s="16" t="s">
        <v>36</v>
      </c>
      <c r="C193" s="13" t="s">
        <v>135</v>
      </c>
      <c r="D193" s="13" t="s">
        <v>412</v>
      </c>
      <c r="E193" s="14" t="s">
        <v>196</v>
      </c>
    </row>
    <row r="194" spans="1:5" s="10" customFormat="1" ht="27">
      <c r="A194" s="11">
        <v>36830</v>
      </c>
      <c r="B194" s="16" t="s">
        <v>413</v>
      </c>
      <c r="C194" s="13" t="s">
        <v>414</v>
      </c>
      <c r="D194" s="13" t="s">
        <v>415</v>
      </c>
      <c r="E194" s="14" t="s">
        <v>196</v>
      </c>
    </row>
    <row r="195" spans="1:5" s="10" customFormat="1" ht="27">
      <c r="A195" s="11">
        <v>36830</v>
      </c>
      <c r="B195" s="16" t="s">
        <v>416</v>
      </c>
      <c r="C195" s="13" t="s">
        <v>417</v>
      </c>
      <c r="D195" s="13" t="s">
        <v>418</v>
      </c>
      <c r="E195" s="14" t="s">
        <v>196</v>
      </c>
    </row>
    <row r="196" spans="1:5" s="10" customFormat="1" ht="27">
      <c r="A196" s="11">
        <v>36830</v>
      </c>
      <c r="B196" s="16" t="s">
        <v>419</v>
      </c>
      <c r="C196" s="13" t="s">
        <v>420</v>
      </c>
      <c r="D196" s="13" t="s">
        <v>421</v>
      </c>
      <c r="E196" s="14" t="s">
        <v>196</v>
      </c>
    </row>
    <row r="197" spans="1:5" s="10" customFormat="1" ht="40.5">
      <c r="A197" s="11">
        <v>36836</v>
      </c>
      <c r="B197" s="12" t="s">
        <v>6</v>
      </c>
      <c r="C197" s="13" t="s">
        <v>422</v>
      </c>
      <c r="D197" s="13" t="s">
        <v>423</v>
      </c>
      <c r="E197" s="14" t="s">
        <v>9</v>
      </c>
    </row>
    <row r="198" spans="1:5" s="10" customFormat="1" ht="27">
      <c r="A198" s="11">
        <v>36841</v>
      </c>
      <c r="B198" s="16" t="s">
        <v>424</v>
      </c>
      <c r="C198" s="13" t="s">
        <v>425</v>
      </c>
      <c r="D198" s="13" t="s">
        <v>426</v>
      </c>
      <c r="E198" s="14" t="s">
        <v>9</v>
      </c>
    </row>
    <row r="199" spans="1:5" s="10" customFormat="1" ht="27">
      <c r="A199" s="11">
        <v>36841</v>
      </c>
      <c r="B199" s="16" t="s">
        <v>6</v>
      </c>
      <c r="C199" s="13" t="s">
        <v>358</v>
      </c>
      <c r="D199" s="13" t="s">
        <v>427</v>
      </c>
      <c r="E199" s="14" t="s">
        <v>9</v>
      </c>
    </row>
    <row r="200" spans="1:5" s="10" customFormat="1" ht="40.5">
      <c r="A200" s="11">
        <v>36843</v>
      </c>
      <c r="B200" s="12" t="s">
        <v>6</v>
      </c>
      <c r="C200" s="13" t="s">
        <v>428</v>
      </c>
      <c r="D200" s="13" t="s">
        <v>429</v>
      </c>
      <c r="E200" s="14" t="s">
        <v>9</v>
      </c>
    </row>
    <row r="201" spans="1:5" s="10" customFormat="1" ht="27">
      <c r="A201" s="11">
        <v>36845</v>
      </c>
      <c r="B201" s="16" t="s">
        <v>92</v>
      </c>
      <c r="C201" s="13" t="s">
        <v>365</v>
      </c>
      <c r="D201" s="13" t="s">
        <v>430</v>
      </c>
      <c r="E201" s="14" t="s">
        <v>196</v>
      </c>
    </row>
    <row r="202" spans="1:5" s="10" customFormat="1" ht="27">
      <c r="A202" s="11">
        <v>36845</v>
      </c>
      <c r="B202" s="12" t="s">
        <v>299</v>
      </c>
      <c r="C202" s="13" t="s">
        <v>431</v>
      </c>
      <c r="D202" s="13" t="s">
        <v>432</v>
      </c>
      <c r="E202" s="14" t="s">
        <v>196</v>
      </c>
    </row>
    <row r="203" spans="1:5" s="10" customFormat="1" ht="27">
      <c r="A203" s="11">
        <v>36848</v>
      </c>
      <c r="B203" s="16" t="s">
        <v>10</v>
      </c>
      <c r="C203" s="13" t="s">
        <v>425</v>
      </c>
      <c r="D203" s="13" t="s">
        <v>433</v>
      </c>
      <c r="E203" s="14" t="s">
        <v>383</v>
      </c>
    </row>
    <row r="204" spans="1:5" s="10" customFormat="1" ht="40.5">
      <c r="A204" s="11">
        <v>36855</v>
      </c>
      <c r="B204" s="12" t="s">
        <v>434</v>
      </c>
      <c r="C204" s="13" t="s">
        <v>435</v>
      </c>
      <c r="D204" s="13" t="s">
        <v>436</v>
      </c>
      <c r="E204" s="14" t="s">
        <v>9</v>
      </c>
    </row>
    <row r="205" spans="1:5" s="10" customFormat="1" ht="40.5">
      <c r="A205" s="11">
        <v>36858</v>
      </c>
      <c r="B205" s="12" t="s">
        <v>437</v>
      </c>
      <c r="C205" s="13" t="s">
        <v>438</v>
      </c>
      <c r="D205" s="13" t="s">
        <v>439</v>
      </c>
      <c r="E205" s="14" t="s">
        <v>196</v>
      </c>
    </row>
    <row r="206" spans="1:5" s="10" customFormat="1" ht="27">
      <c r="A206" s="11">
        <v>36858</v>
      </c>
      <c r="B206" s="12" t="s">
        <v>440</v>
      </c>
      <c r="C206" s="13" t="s">
        <v>441</v>
      </c>
      <c r="D206" s="13" t="s">
        <v>442</v>
      </c>
      <c r="E206" s="14" t="s">
        <v>196</v>
      </c>
    </row>
    <row r="207" spans="1:5" s="10" customFormat="1" ht="27">
      <c r="A207" s="11">
        <v>36858</v>
      </c>
      <c r="B207" s="16" t="s">
        <v>166</v>
      </c>
      <c r="C207" s="13" t="s">
        <v>443</v>
      </c>
      <c r="D207" s="13" t="s">
        <v>444</v>
      </c>
      <c r="E207" s="14" t="s">
        <v>196</v>
      </c>
    </row>
    <row r="208" spans="1:5" s="10" customFormat="1" ht="27">
      <c r="A208" s="11">
        <v>36859</v>
      </c>
      <c r="B208" s="16" t="s">
        <v>6</v>
      </c>
      <c r="C208" s="13" t="s">
        <v>156</v>
      </c>
      <c r="D208" s="13" t="s">
        <v>445</v>
      </c>
      <c r="E208" s="14" t="s">
        <v>103</v>
      </c>
    </row>
    <row r="209" spans="1:5" s="10" customFormat="1" ht="27">
      <c r="A209" s="11">
        <v>36859</v>
      </c>
      <c r="B209" s="16" t="s">
        <v>6</v>
      </c>
      <c r="C209" s="13" t="s">
        <v>446</v>
      </c>
      <c r="D209" s="13" t="s">
        <v>447</v>
      </c>
      <c r="E209" s="14" t="s">
        <v>103</v>
      </c>
    </row>
    <row r="210" spans="1:5" s="10" customFormat="1" ht="27">
      <c r="A210" s="11">
        <v>36859</v>
      </c>
      <c r="B210" s="16" t="s">
        <v>6</v>
      </c>
      <c r="C210" s="13" t="s">
        <v>448</v>
      </c>
      <c r="D210" s="13" t="s">
        <v>449</v>
      </c>
      <c r="E210" s="14" t="s">
        <v>103</v>
      </c>
    </row>
    <row r="211" spans="1:5" s="10" customFormat="1" ht="27">
      <c r="A211" s="11">
        <v>36864</v>
      </c>
      <c r="B211" s="12" t="s">
        <v>6</v>
      </c>
      <c r="C211" s="13" t="s">
        <v>450</v>
      </c>
      <c r="D211" s="13" t="s">
        <v>451</v>
      </c>
      <c r="E211" s="14" t="s">
        <v>9</v>
      </c>
    </row>
    <row r="212" spans="1:5" s="10" customFormat="1" ht="54">
      <c r="A212" s="11">
        <v>36864</v>
      </c>
      <c r="B212" s="12" t="s">
        <v>6</v>
      </c>
      <c r="C212" s="13" t="s">
        <v>452</v>
      </c>
      <c r="D212" s="13" t="s">
        <v>453</v>
      </c>
      <c r="E212" s="14" t="s">
        <v>9</v>
      </c>
    </row>
    <row r="213" spans="1:5" s="10" customFormat="1" ht="40.5">
      <c r="A213" s="11">
        <v>36865</v>
      </c>
      <c r="B213" s="16" t="s">
        <v>454</v>
      </c>
      <c r="C213" s="13" t="s">
        <v>455</v>
      </c>
      <c r="D213" s="13" t="s">
        <v>456</v>
      </c>
      <c r="E213" s="14" t="s">
        <v>196</v>
      </c>
    </row>
    <row r="214" spans="1:5" s="10" customFormat="1" ht="40.5">
      <c r="A214" s="11">
        <v>36865</v>
      </c>
      <c r="B214" s="16" t="s">
        <v>457</v>
      </c>
      <c r="C214" s="13" t="s">
        <v>458</v>
      </c>
      <c r="D214" s="13" t="s">
        <v>459</v>
      </c>
      <c r="E214" s="14" t="s">
        <v>41</v>
      </c>
    </row>
    <row r="215" spans="1:5" s="10" customFormat="1" ht="40.5">
      <c r="A215" s="11">
        <v>36867</v>
      </c>
      <c r="B215" s="16" t="s">
        <v>6</v>
      </c>
      <c r="C215" s="13" t="s">
        <v>460</v>
      </c>
      <c r="D215" s="13" t="s">
        <v>461</v>
      </c>
      <c r="E215" s="14" t="s">
        <v>41</v>
      </c>
    </row>
    <row r="216" spans="1:5" s="10" customFormat="1" ht="27">
      <c r="A216" s="11">
        <v>36870</v>
      </c>
      <c r="B216" s="12" t="s">
        <v>462</v>
      </c>
      <c r="C216" s="13" t="s">
        <v>463</v>
      </c>
      <c r="D216" s="13" t="s">
        <v>464</v>
      </c>
      <c r="E216" s="14" t="s">
        <v>45</v>
      </c>
    </row>
    <row r="217" spans="1:5" s="10" customFormat="1" ht="40.5">
      <c r="A217" s="11">
        <v>36871</v>
      </c>
      <c r="B217" s="12" t="s">
        <v>6</v>
      </c>
      <c r="C217" s="13" t="s">
        <v>465</v>
      </c>
      <c r="D217" s="13" t="s">
        <v>466</v>
      </c>
      <c r="E217" s="14" t="s">
        <v>9</v>
      </c>
    </row>
    <row r="218" spans="1:5" s="10" customFormat="1" ht="54">
      <c r="A218" s="11">
        <v>36872</v>
      </c>
      <c r="B218" s="16" t="s">
        <v>25</v>
      </c>
      <c r="C218" s="13" t="s">
        <v>467</v>
      </c>
      <c r="D218" s="13" t="s">
        <v>468</v>
      </c>
      <c r="E218" s="14" t="s">
        <v>45</v>
      </c>
    </row>
    <row r="219" spans="1:5" s="10" customFormat="1" ht="40.5">
      <c r="A219" s="11">
        <v>36874</v>
      </c>
      <c r="B219" s="16" t="s">
        <v>6</v>
      </c>
      <c r="C219" s="13" t="s">
        <v>469</v>
      </c>
      <c r="D219" s="13" t="s">
        <v>470</v>
      </c>
      <c r="E219" s="14" t="s">
        <v>41</v>
      </c>
    </row>
    <row r="220" spans="1:5" s="10" customFormat="1" ht="27">
      <c r="A220" s="11">
        <v>36874</v>
      </c>
      <c r="B220" s="16" t="s">
        <v>6</v>
      </c>
      <c r="C220" s="13" t="s">
        <v>471</v>
      </c>
      <c r="D220" s="13" t="s">
        <v>472</v>
      </c>
      <c r="E220" s="14" t="s">
        <v>41</v>
      </c>
    </row>
    <row r="221" spans="1:5" s="10" customFormat="1" ht="27">
      <c r="A221" s="11">
        <v>36879</v>
      </c>
      <c r="B221" s="12" t="s">
        <v>6</v>
      </c>
      <c r="C221" s="13" t="s">
        <v>48</v>
      </c>
      <c r="D221" s="13" t="s">
        <v>473</v>
      </c>
      <c r="E221" s="14" t="s">
        <v>9</v>
      </c>
    </row>
    <row r="222" spans="1:5" s="10" customFormat="1" ht="27">
      <c r="A222" s="11">
        <v>36881</v>
      </c>
      <c r="B222" s="12" t="s">
        <v>6</v>
      </c>
      <c r="C222" s="13" t="s">
        <v>50</v>
      </c>
      <c r="D222" s="13" t="s">
        <v>474</v>
      </c>
      <c r="E222" s="14" t="s">
        <v>70</v>
      </c>
    </row>
    <row r="223" spans="1:5" s="10" customFormat="1" ht="40.5">
      <c r="A223" s="11">
        <v>36882</v>
      </c>
      <c r="B223" s="16" t="s">
        <v>148</v>
      </c>
      <c r="C223" s="13" t="s">
        <v>90</v>
      </c>
      <c r="D223" s="13" t="s">
        <v>475</v>
      </c>
      <c r="E223" s="14" t="s">
        <v>196</v>
      </c>
    </row>
    <row r="224" spans="1:5" s="10" customFormat="1" ht="27">
      <c r="A224" s="11">
        <v>36882</v>
      </c>
      <c r="B224" s="16" t="s">
        <v>296</v>
      </c>
      <c r="C224" s="13" t="s">
        <v>476</v>
      </c>
      <c r="D224" s="13" t="s">
        <v>477</v>
      </c>
      <c r="E224" s="14" t="s">
        <v>196</v>
      </c>
    </row>
    <row r="225" spans="1:5" s="10" customFormat="1" ht="27">
      <c r="A225" s="11">
        <v>36882</v>
      </c>
      <c r="B225" s="16" t="s">
        <v>299</v>
      </c>
      <c r="C225" s="13" t="s">
        <v>478</v>
      </c>
      <c r="D225" s="13" t="s">
        <v>479</v>
      </c>
      <c r="E225" s="14" t="s">
        <v>196</v>
      </c>
    </row>
    <row r="226" spans="1:5" s="10" customFormat="1" ht="27">
      <c r="A226" s="11">
        <v>36882</v>
      </c>
      <c r="B226" s="16" t="s">
        <v>85</v>
      </c>
      <c r="C226" s="13" t="s">
        <v>95</v>
      </c>
      <c r="D226" s="13" t="s">
        <v>480</v>
      </c>
      <c r="E226" s="14" t="s">
        <v>196</v>
      </c>
    </row>
    <row r="227" spans="1:5" s="10" customFormat="1" ht="27">
      <c r="A227" s="11">
        <v>36885</v>
      </c>
      <c r="B227" s="12" t="s">
        <v>6</v>
      </c>
      <c r="C227" s="13" t="s">
        <v>452</v>
      </c>
      <c r="D227" s="13" t="s">
        <v>481</v>
      </c>
      <c r="E227" s="14" t="s">
        <v>9</v>
      </c>
    </row>
    <row r="228" spans="1:5" s="10" customFormat="1">
      <c r="A228" s="11">
        <v>36887</v>
      </c>
      <c r="B228" s="16" t="s">
        <v>32</v>
      </c>
      <c r="C228" s="13" t="s">
        <v>66</v>
      </c>
      <c r="D228" s="13" t="s">
        <v>482</v>
      </c>
      <c r="E228" s="14" t="s">
        <v>196</v>
      </c>
    </row>
    <row r="229" spans="1:5" s="10" customFormat="1" ht="27">
      <c r="A229" s="11">
        <v>36887</v>
      </c>
      <c r="B229" s="16" t="s">
        <v>36</v>
      </c>
      <c r="C229" s="13" t="s">
        <v>277</v>
      </c>
      <c r="D229" s="13" t="s">
        <v>483</v>
      </c>
      <c r="E229" s="14" t="s">
        <v>196</v>
      </c>
    </row>
    <row r="230" spans="1:5" s="10" customFormat="1" ht="27">
      <c r="A230" s="11">
        <v>36887</v>
      </c>
      <c r="B230" s="12" t="s">
        <v>166</v>
      </c>
      <c r="C230" s="13" t="s">
        <v>55</v>
      </c>
      <c r="D230" s="13" t="s">
        <v>484</v>
      </c>
      <c r="E230" s="14" t="s">
        <v>196</v>
      </c>
    </row>
    <row r="231" spans="1:5" s="10" customFormat="1" ht="27">
      <c r="A231" s="11">
        <v>36889</v>
      </c>
      <c r="B231" s="16" t="s">
        <v>6</v>
      </c>
      <c r="C231" s="13" t="s">
        <v>271</v>
      </c>
      <c r="D231" s="13" t="s">
        <v>485</v>
      </c>
      <c r="E231" s="14" t="s">
        <v>9</v>
      </c>
    </row>
    <row r="232" spans="1:5" s="10" customFormat="1" ht="40.5">
      <c r="A232" s="11">
        <v>36889</v>
      </c>
      <c r="B232" s="16" t="s">
        <v>6</v>
      </c>
      <c r="C232" s="13" t="s">
        <v>349</v>
      </c>
      <c r="D232" s="13" t="s">
        <v>486</v>
      </c>
      <c r="E232" s="14" t="s">
        <v>9</v>
      </c>
    </row>
    <row r="233" spans="1:5" s="10" customFormat="1" ht="54">
      <c r="A233" s="20">
        <v>36891</v>
      </c>
      <c r="B233" s="21" t="s">
        <v>487</v>
      </c>
      <c r="C233" s="22" t="s">
        <v>488</v>
      </c>
      <c r="D233" s="22" t="s">
        <v>489</v>
      </c>
      <c r="E233" s="23" t="s">
        <v>490</v>
      </c>
    </row>
  </sheetData>
  <autoFilter ref="A1:E233"/>
  <phoneticPr fontId="3"/>
  <conditionalFormatting sqref="H3:H233">
    <cfRule type="containsText" dxfId="3" priority="4" operator="containsText" text="FALSE">
      <formula>NOT(ISERROR(SEARCH("FALSE",H3)))</formula>
    </cfRule>
  </conditionalFormatting>
  <conditionalFormatting sqref="L3:L233">
    <cfRule type="containsText" dxfId="2" priority="2" operator="containsText" text="TRUE">
      <formula>NOT(ISERROR(SEARCH("TRUE",L3)))</formula>
    </cfRule>
    <cfRule type="containsText" dxfId="1" priority="3" operator="containsText" text="TRUE">
      <formula>NOT(ISERROR(SEARCH("TRUE",L3)))</formula>
    </cfRule>
  </conditionalFormatting>
  <conditionalFormatting sqref="O3:O233">
    <cfRule type="containsText" dxfId="0" priority="1" operator="containsText" text="TRUE">
      <formula>NOT(ISERROR(SEARCH("TRUE",O3)))</formula>
    </cfRule>
  </conditionalFormatting>
  <dataValidations count="1">
    <dataValidation imeMode="halfAlpha" allowBlank="1" showInputMessage="1" showErrorMessage="1" sqref="C1:E1 A2 A234:A60588"/>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workbookViewId="0">
      <selection activeCell="A3" sqref="A3"/>
    </sheetView>
  </sheetViews>
  <sheetFormatPr defaultRowHeight="13.5"/>
  <cols>
    <col min="1" max="1" width="9.140625" style="32"/>
    <col min="2" max="2" width="13" style="32" customWidth="1"/>
    <col min="3" max="3" width="14" style="32" bestFit="1" customWidth="1"/>
    <col min="4" max="4" width="65.140625" style="32" customWidth="1"/>
    <col min="5" max="16384" width="9.140625" style="32"/>
  </cols>
  <sheetData>
    <row r="2" spans="2:4">
      <c r="B2" s="29" t="s">
        <v>491</v>
      </c>
      <c r="C2" s="30" t="s">
        <v>492</v>
      </c>
      <c r="D2" s="31" t="s">
        <v>493</v>
      </c>
    </row>
    <row r="3" spans="2:4">
      <c r="B3" s="33" t="s">
        <v>494</v>
      </c>
      <c r="C3" s="34">
        <v>36527</v>
      </c>
      <c r="D3" s="35" t="s">
        <v>495</v>
      </c>
    </row>
    <row r="4" spans="2:4" ht="22.5">
      <c r="B4" s="33" t="s">
        <v>496</v>
      </c>
      <c r="C4" s="34">
        <v>36534</v>
      </c>
      <c r="D4" s="35" t="s">
        <v>497</v>
      </c>
    </row>
    <row r="5" spans="2:4" ht="22.5">
      <c r="B5" s="33" t="s">
        <v>498</v>
      </c>
      <c r="C5" s="34">
        <v>36541</v>
      </c>
      <c r="D5" s="35" t="s">
        <v>499</v>
      </c>
    </row>
    <row r="6" spans="2:4" ht="22.5">
      <c r="B6" s="33" t="s">
        <v>500</v>
      </c>
      <c r="C6" s="34">
        <v>36548</v>
      </c>
      <c r="D6" s="35" t="s">
        <v>501</v>
      </c>
    </row>
    <row r="7" spans="2:4">
      <c r="B7" s="33" t="s">
        <v>502</v>
      </c>
      <c r="C7" s="34">
        <v>36555</v>
      </c>
      <c r="D7" s="35" t="s">
        <v>503</v>
      </c>
    </row>
    <row r="8" spans="2:4" ht="22.5">
      <c r="B8" s="33" t="s">
        <v>504</v>
      </c>
      <c r="C8" s="34">
        <v>36562</v>
      </c>
      <c r="D8" s="35" t="s">
        <v>505</v>
      </c>
    </row>
    <row r="9" spans="2:4" ht="22.5">
      <c r="B9" s="33" t="s">
        <v>506</v>
      </c>
      <c r="C9" s="34">
        <v>36569</v>
      </c>
      <c r="D9" s="35" t="s">
        <v>507</v>
      </c>
    </row>
    <row r="10" spans="2:4" ht="22.5">
      <c r="B10" s="33" t="s">
        <v>508</v>
      </c>
      <c r="C10" s="34">
        <v>36576</v>
      </c>
      <c r="D10" s="35" t="s">
        <v>509</v>
      </c>
    </row>
    <row r="11" spans="2:4" ht="22.5">
      <c r="B11" s="33" t="s">
        <v>510</v>
      </c>
      <c r="C11" s="34">
        <v>36583</v>
      </c>
      <c r="D11" s="35" t="s">
        <v>511</v>
      </c>
    </row>
    <row r="12" spans="2:4">
      <c r="B12" s="33" t="s">
        <v>512</v>
      </c>
      <c r="C12" s="34">
        <v>36590</v>
      </c>
      <c r="D12" s="35" t="s">
        <v>513</v>
      </c>
    </row>
    <row r="13" spans="2:4" ht="22.5">
      <c r="B13" s="33" t="s">
        <v>514</v>
      </c>
      <c r="C13" s="34">
        <v>36597</v>
      </c>
      <c r="D13" s="35" t="s">
        <v>515</v>
      </c>
    </row>
    <row r="14" spans="2:4">
      <c r="B14" s="33" t="s">
        <v>516</v>
      </c>
      <c r="C14" s="34">
        <v>36604</v>
      </c>
      <c r="D14" s="35" t="s">
        <v>517</v>
      </c>
    </row>
    <row r="15" spans="2:4">
      <c r="B15" s="33" t="s">
        <v>518</v>
      </c>
      <c r="C15" s="34">
        <v>36611</v>
      </c>
      <c r="D15" s="35" t="s">
        <v>519</v>
      </c>
    </row>
    <row r="16" spans="2:4">
      <c r="B16" s="33" t="s">
        <v>520</v>
      </c>
      <c r="C16" s="34">
        <v>36618</v>
      </c>
      <c r="D16" s="35" t="s">
        <v>521</v>
      </c>
    </row>
    <row r="17" spans="2:4">
      <c r="B17" s="33" t="s">
        <v>522</v>
      </c>
      <c r="C17" s="34">
        <v>36625</v>
      </c>
      <c r="D17" s="35" t="s">
        <v>523</v>
      </c>
    </row>
    <row r="18" spans="2:4">
      <c r="B18" s="33" t="s">
        <v>524</v>
      </c>
      <c r="C18" s="34">
        <v>36632</v>
      </c>
      <c r="D18" s="35" t="s">
        <v>525</v>
      </c>
    </row>
    <row r="19" spans="2:4">
      <c r="B19" s="33" t="s">
        <v>526</v>
      </c>
      <c r="C19" s="34">
        <v>36639</v>
      </c>
      <c r="D19" s="35" t="s">
        <v>527</v>
      </c>
    </row>
    <row r="20" spans="2:4">
      <c r="B20" s="33" t="s">
        <v>528</v>
      </c>
      <c r="C20" s="34">
        <v>36646</v>
      </c>
      <c r="D20" s="35" t="s">
        <v>529</v>
      </c>
    </row>
    <row r="21" spans="2:4">
      <c r="B21" s="33" t="s">
        <v>530</v>
      </c>
      <c r="C21" s="34">
        <v>36653</v>
      </c>
      <c r="D21" s="35" t="s">
        <v>531</v>
      </c>
    </row>
    <row r="22" spans="2:4" ht="22.5">
      <c r="B22" s="33" t="s">
        <v>532</v>
      </c>
      <c r="C22" s="34">
        <v>36660</v>
      </c>
      <c r="D22" s="35" t="s">
        <v>533</v>
      </c>
    </row>
    <row r="23" spans="2:4" ht="22.5">
      <c r="B23" s="33" t="s">
        <v>534</v>
      </c>
      <c r="C23" s="34">
        <v>36667</v>
      </c>
      <c r="D23" s="35" t="s">
        <v>535</v>
      </c>
    </row>
    <row r="24" spans="2:4">
      <c r="B24" s="33" t="s">
        <v>536</v>
      </c>
      <c r="C24" s="34">
        <v>36674</v>
      </c>
      <c r="D24" s="35" t="s">
        <v>537</v>
      </c>
    </row>
    <row r="25" spans="2:4">
      <c r="B25" s="33" t="s">
        <v>538</v>
      </c>
      <c r="C25" s="34">
        <v>36681</v>
      </c>
      <c r="D25" s="35" t="s">
        <v>539</v>
      </c>
    </row>
    <row r="26" spans="2:4">
      <c r="B26" s="33" t="s">
        <v>540</v>
      </c>
      <c r="C26" s="34">
        <v>36688</v>
      </c>
      <c r="D26" s="35" t="s">
        <v>541</v>
      </c>
    </row>
    <row r="27" spans="2:4">
      <c r="B27" s="33" t="s">
        <v>542</v>
      </c>
      <c r="C27" s="34">
        <v>36695</v>
      </c>
      <c r="D27" s="35" t="s">
        <v>543</v>
      </c>
    </row>
    <row r="28" spans="2:4">
      <c r="B28" s="33" t="s">
        <v>544</v>
      </c>
      <c r="C28" s="34">
        <v>36702</v>
      </c>
      <c r="D28" s="35" t="s">
        <v>545</v>
      </c>
    </row>
    <row r="29" spans="2:4">
      <c r="B29" s="33" t="s">
        <v>546</v>
      </c>
      <c r="C29" s="34">
        <v>36709</v>
      </c>
      <c r="D29" s="35" t="s">
        <v>547</v>
      </c>
    </row>
    <row r="30" spans="2:4">
      <c r="B30" s="33" t="s">
        <v>548</v>
      </c>
      <c r="C30" s="34">
        <v>36716</v>
      </c>
      <c r="D30" s="35" t="s">
        <v>549</v>
      </c>
    </row>
    <row r="31" spans="2:4">
      <c r="B31" s="33" t="s">
        <v>550</v>
      </c>
      <c r="C31" s="34">
        <v>36723</v>
      </c>
      <c r="D31" s="35" t="s">
        <v>551</v>
      </c>
    </row>
    <row r="32" spans="2:4" ht="22.5">
      <c r="B32" s="33" t="s">
        <v>552</v>
      </c>
      <c r="C32" s="34">
        <v>36730</v>
      </c>
      <c r="D32" s="35" t="s">
        <v>553</v>
      </c>
    </row>
    <row r="33" spans="2:4" ht="22.5">
      <c r="B33" s="33" t="s">
        <v>554</v>
      </c>
      <c r="C33" s="34">
        <v>36737</v>
      </c>
      <c r="D33" s="35" t="s">
        <v>555</v>
      </c>
    </row>
    <row r="34" spans="2:4">
      <c r="B34" s="33" t="s">
        <v>556</v>
      </c>
      <c r="C34" s="34">
        <v>36744</v>
      </c>
      <c r="D34" s="35" t="s">
        <v>557</v>
      </c>
    </row>
    <row r="35" spans="2:4">
      <c r="B35" s="33" t="s">
        <v>558</v>
      </c>
      <c r="C35" s="34">
        <v>36751</v>
      </c>
      <c r="D35" s="35" t="s">
        <v>559</v>
      </c>
    </row>
    <row r="36" spans="2:4">
      <c r="B36" s="33" t="s">
        <v>560</v>
      </c>
      <c r="C36" s="34">
        <v>36758</v>
      </c>
      <c r="D36" s="35" t="s">
        <v>561</v>
      </c>
    </row>
    <row r="37" spans="2:4">
      <c r="B37" s="33" t="s">
        <v>562</v>
      </c>
      <c r="C37" s="34">
        <v>36765</v>
      </c>
      <c r="D37" s="35" t="s">
        <v>563</v>
      </c>
    </row>
    <row r="38" spans="2:4">
      <c r="B38" s="33" t="s">
        <v>564</v>
      </c>
      <c r="C38" s="34">
        <v>36772</v>
      </c>
      <c r="D38" s="35" t="s">
        <v>565</v>
      </c>
    </row>
    <row r="39" spans="2:4" ht="22.5">
      <c r="B39" s="33" t="s">
        <v>566</v>
      </c>
      <c r="C39" s="34">
        <v>36779</v>
      </c>
      <c r="D39" s="35" t="s">
        <v>567</v>
      </c>
    </row>
    <row r="40" spans="2:4">
      <c r="B40" s="33" t="s">
        <v>568</v>
      </c>
      <c r="C40" s="34">
        <v>36786</v>
      </c>
      <c r="D40" s="35" t="s">
        <v>569</v>
      </c>
    </row>
    <row r="41" spans="2:4">
      <c r="B41" s="33" t="s">
        <v>570</v>
      </c>
      <c r="C41" s="34">
        <v>36793</v>
      </c>
      <c r="D41" s="35" t="s">
        <v>571</v>
      </c>
    </row>
    <row r="42" spans="2:4">
      <c r="B42" s="33" t="s">
        <v>572</v>
      </c>
      <c r="C42" s="34">
        <v>36800</v>
      </c>
      <c r="D42" s="35" t="s">
        <v>573</v>
      </c>
    </row>
    <row r="43" spans="2:4">
      <c r="B43" s="33" t="s">
        <v>574</v>
      </c>
      <c r="C43" s="34">
        <v>36807</v>
      </c>
      <c r="D43" s="35" t="s">
        <v>575</v>
      </c>
    </row>
    <row r="44" spans="2:4">
      <c r="B44" s="33" t="s">
        <v>576</v>
      </c>
      <c r="C44" s="34">
        <v>36814</v>
      </c>
      <c r="D44" s="35" t="s">
        <v>577</v>
      </c>
    </row>
    <row r="45" spans="2:4">
      <c r="B45" s="33" t="s">
        <v>578</v>
      </c>
      <c r="C45" s="34">
        <v>36821</v>
      </c>
      <c r="D45" s="35" t="s">
        <v>579</v>
      </c>
    </row>
    <row r="46" spans="2:4" ht="22.5">
      <c r="B46" s="33" t="s">
        <v>580</v>
      </c>
      <c r="C46" s="34">
        <v>36828</v>
      </c>
      <c r="D46" s="35" t="s">
        <v>581</v>
      </c>
    </row>
    <row r="47" spans="2:4">
      <c r="B47" s="33" t="s">
        <v>582</v>
      </c>
      <c r="C47" s="34">
        <v>36835</v>
      </c>
      <c r="D47" s="35" t="s">
        <v>583</v>
      </c>
    </row>
    <row r="48" spans="2:4">
      <c r="B48" s="33" t="s">
        <v>584</v>
      </c>
      <c r="C48" s="34">
        <v>36842</v>
      </c>
      <c r="D48" s="35" t="s">
        <v>585</v>
      </c>
    </row>
    <row r="49" spans="2:4">
      <c r="B49" s="33" t="s">
        <v>586</v>
      </c>
      <c r="C49" s="34">
        <v>36849</v>
      </c>
      <c r="D49" s="35" t="s">
        <v>587</v>
      </c>
    </row>
    <row r="50" spans="2:4" ht="22.5">
      <c r="B50" s="33" t="s">
        <v>588</v>
      </c>
      <c r="C50" s="34">
        <v>36856</v>
      </c>
      <c r="D50" s="35" t="s">
        <v>589</v>
      </c>
    </row>
    <row r="51" spans="2:4" ht="22.5">
      <c r="B51" s="33" t="s">
        <v>590</v>
      </c>
      <c r="C51" s="34">
        <v>36863</v>
      </c>
      <c r="D51" s="35" t="s">
        <v>591</v>
      </c>
    </row>
    <row r="52" spans="2:4">
      <c r="B52" s="33" t="s">
        <v>592</v>
      </c>
      <c r="C52" s="34">
        <v>36870</v>
      </c>
      <c r="D52" s="35" t="s">
        <v>593</v>
      </c>
    </row>
    <row r="53" spans="2:4" ht="22.5">
      <c r="B53" s="33" t="s">
        <v>594</v>
      </c>
      <c r="C53" s="34">
        <v>36877</v>
      </c>
      <c r="D53" s="35" t="s">
        <v>595</v>
      </c>
    </row>
    <row r="54" spans="2:4" ht="22.5">
      <c r="B54" s="33" t="s">
        <v>596</v>
      </c>
      <c r="C54" s="34">
        <v>36884</v>
      </c>
      <c r="D54" s="35" t="s">
        <v>597</v>
      </c>
    </row>
    <row r="55" spans="2:4">
      <c r="B55" s="33" t="s">
        <v>598</v>
      </c>
      <c r="C55" s="34">
        <v>36891</v>
      </c>
      <c r="D55" s="35" t="s">
        <v>599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2000年週報</vt:lpstr>
      <vt:lpstr>2000年気象</vt:lpstr>
      <vt:lpstr>'2000年週報'!Print_Titles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2019-02-12T01:07:52Z</dcterms:created>
  <dcterms:modified xsi:type="dcterms:W3CDTF">2019-02-19T07:13:33Z</dcterms:modified>
</cp:coreProperties>
</file>