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7900" windowHeight="12600"/>
  </bookViews>
  <sheets>
    <sheet name="1999年週報" sheetId="1" r:id="rId1"/>
    <sheet name="1999年気象" sheetId="2" r:id="rId2"/>
  </sheets>
  <definedNames>
    <definedName name="_xlnm._FilterDatabase" localSheetId="0" hidden="1">'1999年週報'!$A$1:$E$172</definedName>
    <definedName name="_xlnm.Print_Area" localSheetId="0">'1999年週報'!#REF!</definedName>
    <definedName name="_xlnm.Print_Titles" localSheetId="0">'1999年週報'!$1:$2</definedName>
  </definedNames>
  <calcPr calcId="145621"/>
</workbook>
</file>

<file path=xl/sharedStrings.xml><?xml version="1.0" encoding="utf-8"?>
<sst xmlns="http://schemas.openxmlformats.org/spreadsheetml/2006/main" count="793" uniqueCount="465">
  <si>
    <t>観察日誌週報</t>
    <phoneticPr fontId="3"/>
  </si>
  <si>
    <t>日付（yy/mm/dd）</t>
    <phoneticPr fontId="3"/>
  </si>
  <si>
    <t>場所</t>
    <phoneticPr fontId="3"/>
  </si>
  <si>
    <t>生物名</t>
    <phoneticPr fontId="3"/>
  </si>
  <si>
    <t>できごと</t>
    <phoneticPr fontId="3"/>
  </si>
  <si>
    <t>観察者</t>
    <phoneticPr fontId="3"/>
  </si>
  <si>
    <t>大町公園
せせらぎ園</t>
    <phoneticPr fontId="3"/>
  </si>
  <si>
    <t>ルリビタキ</t>
    <phoneticPr fontId="3"/>
  </si>
  <si>
    <t>野鳥写真家の方々に人気のルリビタキは、この日はオス、メスがそれぞれ1羽ずつ見られました。例年同様ひと冬じゅう見られそうですが、この冬は昨冬とは違う場所でも、よく見られています。</t>
    <phoneticPr fontId="3"/>
  </si>
  <si>
    <t>金子</t>
    <phoneticPr fontId="3"/>
  </si>
  <si>
    <t>キイロスズメバチ</t>
    <phoneticPr fontId="3"/>
  </si>
  <si>
    <t>昨夏～秋にほとんど成虫の姿が見られなかったので、どうしたのだろうと思っていたのですが、冬になって大きな巣が見つかりました。</t>
    <phoneticPr fontId="3"/>
  </si>
  <si>
    <t>自然観察園</t>
    <phoneticPr fontId="3"/>
  </si>
  <si>
    <t>トラツグミ</t>
    <phoneticPr fontId="3"/>
  </si>
  <si>
    <t>林床で餌を捜していました。今冬は初めての確認です。シロハラと比べて少しドタドタとした感じで歩いていました。</t>
    <phoneticPr fontId="3"/>
  </si>
  <si>
    <t>宮橋</t>
    <phoneticPr fontId="3"/>
  </si>
  <si>
    <t>大町</t>
    <phoneticPr fontId="3"/>
  </si>
  <si>
    <t>ノウサギ</t>
    <phoneticPr fontId="3"/>
  </si>
  <si>
    <t>耕したばかりの柔らかい梨畑の地面にノウサギの足跡がありました。フェンス沿いに走った後、畑の中の方へ走っていったようです。今年の干支・ウサギは市川に健在です。</t>
    <phoneticPr fontId="3"/>
  </si>
  <si>
    <t>アカゲラ</t>
    <phoneticPr fontId="3"/>
  </si>
  <si>
    <t>先週末からの寒気団とともに南下してきたのでしょうか。赤い色が冬の青空に映えてきれいでした。アカゲラのほかには、この冬ずっと見られているウソ、ルリビタキ、先週から見られているトラツグミ、キクイタダキ、それから飛翔の姿だったので少し自信がなかったのですが、たぶんノスリ・・・・・などが観察できました。</t>
    <phoneticPr fontId="3"/>
  </si>
  <si>
    <t>セイヨウミツバチ</t>
    <phoneticPr fontId="3"/>
  </si>
  <si>
    <t>ツバキの花に来ていました。ミツバチは冬眠はせずに、冬の間、巣の中で蜂球を作り寒さに耐えます。日中暖かくなると、餌を探しに巣から出てきます。ちなみに蜂球とは、女王蜂を中心に、働きバチたちが集合して球状を作り、おしくらまんじゅうのようにしている様子のことです。</t>
    <phoneticPr fontId="3"/>
  </si>
  <si>
    <t>小川</t>
    <phoneticPr fontId="3"/>
  </si>
  <si>
    <t>カシラダカ</t>
    <phoneticPr fontId="3"/>
  </si>
  <si>
    <t>この冬はほとんど姿を見せませんでしたが、この日、7～8羽の群れを観察することができました。また、この日はカワラヒワもよく目につきました。</t>
    <phoneticPr fontId="3"/>
  </si>
  <si>
    <t>ウソ</t>
    <phoneticPr fontId="3"/>
  </si>
  <si>
    <t>イロハモミジの種子をついばんでいました。餌が減ってきているせいか人前に姿を現すことが多くなりました。数もだんだん増えているみたいです。</t>
    <phoneticPr fontId="3"/>
  </si>
  <si>
    <t>ハシボソガラス</t>
    <phoneticPr fontId="3"/>
  </si>
  <si>
    <t>自然観察園で見られるのは、ふつうはハシブトガラスです。この日、カラスの群れが大騒ぎしていたので何かいるなと思ったら、オオタカ（要配慮種）が飛び出してきました。騒いでいたカラスの一部はオオタカを追いかけ、そのうちの2羽がスギのてっぺんにとまったオオタカに何度も急降下を仕掛けました。やがてオオタカはたまらず飛び去ってしまいましたが、オオタカを追わなかった一団は、それでもなお騒いでいます。すると今度は1羽のハシボソガラスが追い出されてきました。雨降りの自然観察園のひとコマでした。</t>
    <phoneticPr fontId="3"/>
  </si>
  <si>
    <t>ニホンアカガエル</t>
    <phoneticPr fontId="3"/>
  </si>
  <si>
    <t>ニホンアカガエルは、湧水のたまりに卵を産みます。降雨後がもっとも水のたまり具合が良いという関係からか、必ず降雨のあった時に産卵します。今回の、今年に入って初めての雨に反応して今年最初の産卵がありました。25日夜から28日朝にかけて19卵塊が産みつけられました。</t>
    <phoneticPr fontId="3"/>
  </si>
  <si>
    <t>ハンノキ（季節指標）</t>
  </si>
  <si>
    <t>花が、咲いていました。枝先から下がった雄花が、黄色く色づいて見えます。</t>
    <phoneticPr fontId="3"/>
  </si>
  <si>
    <t>オオハナワラビ（季節指標）</t>
    <phoneticPr fontId="3"/>
  </si>
  <si>
    <t>シダの仲間です。胞子葉を出していました。</t>
    <phoneticPr fontId="3"/>
  </si>
  <si>
    <t>ホオジロ（季節指標）</t>
  </si>
  <si>
    <t>つがいが、いました。オスは美しい歌声でしきりにさえずっていました。</t>
    <phoneticPr fontId="3"/>
  </si>
  <si>
    <t>ニホンアカガエル（要配慮種）</t>
  </si>
  <si>
    <t>1月24日～26日以来のまとまった降雨がありました。昼間はすこし雪まじりっだたりしましたが、夜にはちゃんとニホンアカガエルが産卵のために姿を現しました。</t>
    <phoneticPr fontId="3"/>
  </si>
  <si>
    <t>ウシガエル（季節指標）</t>
  </si>
  <si>
    <t>まだまだ明け方は霜が降りたり、池の水が凍ったりしているのに、2匹も姿を見せていました。平気なのでしょうか？</t>
    <phoneticPr fontId="3"/>
  </si>
  <si>
    <t>フキ（季節指標）</t>
  </si>
  <si>
    <t>フキのつぼみが姿を現しました。いわゆるフキノトウです。</t>
    <phoneticPr fontId="3"/>
  </si>
  <si>
    <t>マヒワ（季節指標）</t>
  </si>
  <si>
    <t>マヒワが見られました。毎冬、何回か見られますが、今冬は2月末になってようやくでした。</t>
    <phoneticPr fontId="3"/>
  </si>
  <si>
    <t>野鳥観察舎</t>
    <phoneticPr fontId="3"/>
  </si>
  <si>
    <t>カンムリカイツブリ（季節指標）</t>
  </si>
  <si>
    <t>野鳥観察舎の望遠鏡で、じっくり見ることができました。三番瀬にいるものは遠くてなかなか見られないので、良かったです。</t>
    <phoneticPr fontId="3"/>
  </si>
  <si>
    <t>チュウヒ（要配慮種）</t>
  </si>
  <si>
    <t>ヨシ原を低く飛ぶチュウヒ（タカの一種）が見られました。この冬は、だいたいいつも見られるそうです。</t>
    <phoneticPr fontId="3"/>
  </si>
  <si>
    <t>今冬の自然観察園を賑わせたウソや、色鮮やかなルリビタキは、まだ見られます。シメやアオジは、こころなしか数が減ったような気がします。いつごろまで、いてくれるのでしょうか。</t>
    <phoneticPr fontId="3"/>
  </si>
  <si>
    <t>キタテハ（季節指標）</t>
  </si>
  <si>
    <t>ポカポカ陽気の日だったので、キタテハが飛んでいました。ルリタテハも見られました。</t>
    <phoneticPr fontId="3"/>
  </si>
  <si>
    <t>アズマヒキガエル（季節指標）</t>
    <phoneticPr fontId="3"/>
  </si>
  <si>
    <t>1匹だけでしたが、鳴き声を聞きました。まだ、姿を現していないので、産卵までにはもう少しかかるようですが、今年は例年よりは早い産卵になりそうです。</t>
    <phoneticPr fontId="3"/>
  </si>
  <si>
    <t>スナヤツメ（季節指標）</t>
  </si>
  <si>
    <t>さらさらと流れる水路で産卵していました。この日は5頭による集団産卵で、砂に混じって白い卵が舞い上がる様子も見られました。</t>
    <phoneticPr fontId="3"/>
  </si>
  <si>
    <t>カワモヅクの一種（季節指標）</t>
    <rPh sb="6" eb="8">
      <t>イッシュ</t>
    </rPh>
    <phoneticPr fontId="3"/>
  </si>
  <si>
    <t>早春の小川に出現する藻です。水質の悪化に弱いのですが、自然観察園では今年も見ることができました。去年は3月8日に確認しました。</t>
    <phoneticPr fontId="3"/>
  </si>
  <si>
    <t>7日（日）の日中から8日の明け方にかけて雨でした。8日の朝、池はアズマヒキガエルの卵でいっぱいでした。ちなみに、去年は3月20日の産卵でした。また、毎年のことですが、抱きつかれたウシガエルが犠牲になりました。</t>
    <phoneticPr fontId="3"/>
  </si>
  <si>
    <t>コブシ（季節指標）</t>
  </si>
  <si>
    <t>2つ3つ、ほころんでいます。</t>
    <phoneticPr fontId="3"/>
  </si>
  <si>
    <t>シュンラン（要配慮種）</t>
  </si>
  <si>
    <t>花が咲きました。でも、盗掘もされました。公園内の植物の採集は条令違反です。自分だけなら・・・などと思わないで、みんなの財産を守りましょう。</t>
    <phoneticPr fontId="3"/>
  </si>
  <si>
    <t>ふきのとうが、咲きました。これも、よく切られます。大勢の方に見ていただきたいので名札を付けているのに、それを切っちゃったら意味がないですよね。</t>
    <phoneticPr fontId="3"/>
  </si>
  <si>
    <t>コウモリの一種（季節指標）</t>
  </si>
  <si>
    <t>アブラコウモリだと思います。暖かかった日の夕方、1匹だけでしたが飛んでいました。</t>
    <phoneticPr fontId="3"/>
  </si>
  <si>
    <t>フクロウ（季節指標）</t>
  </si>
  <si>
    <t>巣箱に入っていました。うまく居ついて子育てまでいってくれるでしょうか。今が大事な時です。巣箱の場所を知っている人も、立ち入らないようにしましょう。（そもそも園路外で立ち入れない場所です）。</t>
    <phoneticPr fontId="3"/>
  </si>
  <si>
    <t>ウグイス（季節指標）</t>
  </si>
  <si>
    <t>だいぶ上手にさえずるようになりました。3月1日あたりから、さえずりを聞いたという情報が届いています。</t>
    <phoneticPr fontId="3"/>
  </si>
  <si>
    <t>ナミテントウムシ（季節指標）</t>
  </si>
  <si>
    <t>眠りからさめて、活動をはじめたようです。</t>
    <phoneticPr fontId="3"/>
  </si>
  <si>
    <t>少年自然の家周辺</t>
    <phoneticPr fontId="3"/>
  </si>
  <si>
    <t>セイヨウミツバチ（季節指標）</t>
  </si>
  <si>
    <t>満開のカンザクラや、咲き始めたアンズの花に、蜜を求めて群がっていました。</t>
    <phoneticPr fontId="3"/>
  </si>
  <si>
    <t>スジグロシロチョウ（季節指標）</t>
  </si>
  <si>
    <t>蜜を吸いに、オオイヌノフグリの花に来ていました。</t>
    <phoneticPr fontId="3"/>
  </si>
  <si>
    <t>ちょうど見頃くらいになりました。木によって早い遅いがあるので、まだ1～2週間は楽しめそうです。</t>
    <phoneticPr fontId="3"/>
  </si>
  <si>
    <t>ミズバショウ（季節指標）</t>
  </si>
  <si>
    <t>花が咲いていました。移植品です。</t>
    <phoneticPr fontId="3"/>
  </si>
  <si>
    <t>タチツボスミレ（季節指標）</t>
  </si>
  <si>
    <t>花が咲いていました。</t>
    <phoneticPr fontId="3"/>
  </si>
  <si>
    <t>マシジミ（要配慮種）</t>
  </si>
  <si>
    <t>今年は、自然観察園の調査を集中的に実施しています。貝類の調査をしたところ、園内のいくつかのポイントでマシジミが確認できました。市内の淡水二枚貝では唯一のもので、生息場所も自然観察園の水系しか知られていません。</t>
    <phoneticPr fontId="3"/>
  </si>
  <si>
    <t>金子・宮橋</t>
    <phoneticPr fontId="9"/>
  </si>
  <si>
    <t>スナヤツメ（要配慮種）</t>
  </si>
  <si>
    <t>同じ調査で、スナヤツメの幼生も見られました。スナヤツメは、環境庁が今回とりまとめたレッドリストで絶滅危惧II類に指定されている貴重種です。</t>
    <phoneticPr fontId="3"/>
  </si>
  <si>
    <t>ムクドリ（季節指標）</t>
  </si>
  <si>
    <t>2羽が見られました。街なかでは普通なムクドリも、自然観察園では冬は見られない種類です。季節が確実に巡っていることが実感できます。</t>
    <phoneticPr fontId="3"/>
  </si>
  <si>
    <t>ウグイスカグラ（季節指標）</t>
  </si>
  <si>
    <t>花が見頃になりました。</t>
    <phoneticPr fontId="3"/>
  </si>
  <si>
    <t>柏井雑木林</t>
    <phoneticPr fontId="3"/>
  </si>
  <si>
    <t>林の中で、数株咲いていました。</t>
    <phoneticPr fontId="3"/>
  </si>
  <si>
    <t>動物園入口</t>
    <phoneticPr fontId="3"/>
  </si>
  <si>
    <t>キジ（季節指標）</t>
  </si>
  <si>
    <t>オスが道路を横切って、梨畑の中へ入って行きました。</t>
    <phoneticPr fontId="3"/>
  </si>
  <si>
    <t>長田谷津</t>
    <phoneticPr fontId="3"/>
  </si>
  <si>
    <t>ウソが、まだいます。桜も咲いたのに・・・・ちなみにルリビタキもまだいます。カルガモはペアを組んで散らばってしまいました。オカヨシガモも、数ペアだけになりました。アオジ、シメ、シロハラ、ツグミ、カケスなどはずいぶん減りました。</t>
    <phoneticPr fontId="3"/>
  </si>
  <si>
    <t>タモロコ</t>
    <phoneticPr fontId="3"/>
  </si>
  <si>
    <t>小川に群れる魚の群れは、タモロコとモツゴの混成でした。水辺にはカダヤシが目につくようになり、コイは岸辺でバシャバシャとにぎやかです。</t>
    <phoneticPr fontId="3"/>
  </si>
  <si>
    <t>ツマキチョウ</t>
    <phoneticPr fontId="3"/>
  </si>
  <si>
    <t>この春、初めて目撃しました。春だけに見られる種類で、オスの個体だけでしたが3頭が湿地帯の上を飛んでいるのを目撃し、うち1頭は、幼虫の食草であるタネツケバナ（タガラシ）の花を訪れて吸蜜しているのが観察できました。メスの個体は、まだ1頭もサナギから羽化していないようです。</t>
    <phoneticPr fontId="3"/>
  </si>
  <si>
    <t>清野</t>
    <phoneticPr fontId="3"/>
  </si>
  <si>
    <t>堀之内貝塚公園</t>
    <phoneticPr fontId="3"/>
  </si>
  <si>
    <t>イヌノフグリ</t>
    <phoneticPr fontId="3"/>
  </si>
  <si>
    <t>昨年と同じ場所に見られました。雨のため開花は見られませんでしたが、つぼみが多数ついていました。周辺には帰化種のオオイヌノフグリの株もみられました。カントウタンポポなどはまだ見られませんでした。</t>
    <phoneticPr fontId="3"/>
  </si>
  <si>
    <t>大町、大野町など</t>
    <phoneticPr fontId="3"/>
  </si>
  <si>
    <t>クビキリギス</t>
    <phoneticPr fontId="3"/>
  </si>
  <si>
    <t>ジーンという強烈な鳴き声が、夜になってあちこちで聞かれました。毎年この虫の声を聞くと、冬は完全に終わったんだなぁと実感できます。</t>
    <phoneticPr fontId="3"/>
  </si>
  <si>
    <t>ツバメ</t>
    <phoneticPr fontId="3"/>
  </si>
  <si>
    <t>両側に斜面林が迫った細長い谷で、民家などもない自然観察園は、舞い得んツバメが姿を見せるのが遅めです。今年はじめての目撃は、飛び交う3羽のツバメでした。</t>
    <phoneticPr fontId="3"/>
  </si>
  <si>
    <t>フクロウ</t>
    <phoneticPr fontId="3"/>
  </si>
  <si>
    <t>巣箱の中で、卵を抱いているようです。親鳥の羽の一部がわずかに見えました。</t>
    <phoneticPr fontId="3"/>
  </si>
  <si>
    <t>クロジ</t>
    <phoneticPr fontId="3"/>
  </si>
  <si>
    <t>自然観察園では珍しい鳥です。冬にも目撃情報があったので、わずかな数が越冬したのでしょう。この日は雨降りだったので、警戒心が薄らいでいたのかもしれません。ちなみに湿地ではクイナの姿も見られました。</t>
    <phoneticPr fontId="3"/>
  </si>
  <si>
    <t>ミツガシワ</t>
    <phoneticPr fontId="3"/>
  </si>
  <si>
    <t>朝日新聞の地方版で紹介されたために、問い合わせが数件ありました。開花は4月6日に確認しました。湧き水との関係が深い植物です。</t>
    <phoneticPr fontId="3"/>
  </si>
  <si>
    <t>新緑</t>
    <phoneticPr fontId="3"/>
  </si>
  <si>
    <t>新緑が見事です。秋の紅葉は晴れた日が良いのですが、新緑の方は曇や雨降りの日の方が、微妙に色調の異なる若葉の色が一層映えるようです。エゴノキ、ハリギリ、コナラ、イヌシデ、ハンノキ、ムクノキなどです。また、スギやシラカシなどの常緑樹も、新緑の引き立て役として重要な存在です。</t>
    <phoneticPr fontId="3"/>
  </si>
  <si>
    <t>シュレーゲルアオガエル</t>
    <phoneticPr fontId="3"/>
  </si>
  <si>
    <t>クルルル・・・・という鳴き声が、湿地に響いています。繁殖真っ盛りのですが、土のなかで鳴いているので姿はぜんぜん見えません。</t>
    <phoneticPr fontId="3"/>
  </si>
  <si>
    <t>キアゲハ</t>
    <phoneticPr fontId="3"/>
  </si>
  <si>
    <t>今年初めて、キアゲハを見ました。暑いためか、自然観察園内の湿地に降りて吸水していました。</t>
    <phoneticPr fontId="3"/>
  </si>
  <si>
    <t>ホトケドジョウ</t>
    <phoneticPr fontId="3"/>
  </si>
  <si>
    <t>環境庁レッドリストで絶滅危惧ＩＢとして掲げられた魚です。浅い水辺で多数が群れていました。繁殖行動のようにも見えました。</t>
    <phoneticPr fontId="3"/>
  </si>
  <si>
    <t>ヘビ類</t>
    <phoneticPr fontId="3"/>
  </si>
  <si>
    <t>ヘビが目につく季節になりました。大きなアオダイショウやヤマガカシの子、ジムグリなどが見られます。</t>
    <phoneticPr fontId="3"/>
  </si>
  <si>
    <t>木々の花</t>
    <phoneticPr fontId="3"/>
  </si>
  <si>
    <t>いろいろな木が、花を咲かせています。ミズキ、ツリバナ、マユミ、フジ、ハナイカダ、サンショウ、ムクノキ、ニガキなどです。エゴノキは、まだつぼみです。</t>
    <phoneticPr fontId="3"/>
  </si>
  <si>
    <t>コイ</t>
    <phoneticPr fontId="3"/>
  </si>
  <si>
    <t>池のコイが産卵のピークです。色とりどりのコイが岸辺でバシャバシャやっています。あたりには生臭いにおいがたちこめています。</t>
    <phoneticPr fontId="3"/>
  </si>
  <si>
    <t>稲越町調節池周辺</t>
    <phoneticPr fontId="3"/>
  </si>
  <si>
    <t>オオヨシキリ</t>
    <phoneticPr fontId="3"/>
  </si>
  <si>
    <t>水の張った調節池の周辺で少なくとも3羽の賑やかなさえずりが聞こえました。他にヒバリのさえずりやツバメの姿も見れました。</t>
    <phoneticPr fontId="3"/>
  </si>
  <si>
    <t>ヤマカガシ</t>
    <phoneticPr fontId="3"/>
  </si>
  <si>
    <t>ヤマカガシの子が、水面あたりを泳ぐようになったヒキガエルのおたまじゃくしをねらって、多数、池に出現しました。このヘビはもともとカエルが好きで、普段は谷津の斜面林にいますが、時々、池に出てきて器用に泳いで餌を採っています。</t>
    <phoneticPr fontId="3"/>
  </si>
  <si>
    <t>ドジョウの産卵</t>
    <phoneticPr fontId="3"/>
  </si>
  <si>
    <t>湿地の浅い水の場所で数匹がもつれるようにしていました。</t>
    <phoneticPr fontId="3"/>
  </si>
  <si>
    <t>キビタキ</t>
    <phoneticPr fontId="3"/>
  </si>
  <si>
    <t>東南アジアから渡ってきて、日本の山地で繁殖する小鳥です。渡りの途中のオスがたちよって見事な歌声を聞かせてくれました。自然観察園に普段いる鳥たちよりは、ひとランク上のメロディーと声量です。</t>
    <phoneticPr fontId="3"/>
  </si>
  <si>
    <t>高石神社</t>
    <phoneticPr fontId="3"/>
  </si>
  <si>
    <t>タブノキ</t>
    <phoneticPr fontId="3"/>
  </si>
  <si>
    <t>高石神の高石神社には、とても大きなタブノキがあります。ちょうど満開で、小さな黄緑色の花をたくさんつけていました。</t>
    <phoneticPr fontId="3"/>
  </si>
  <si>
    <t>クロスジギンヤンマ</t>
    <phoneticPr fontId="3"/>
  </si>
  <si>
    <t>早くも産卵していました。</t>
    <phoneticPr fontId="3"/>
  </si>
  <si>
    <t>ミドリシジミ</t>
    <phoneticPr fontId="3"/>
  </si>
  <si>
    <t>ハンノキの葉を2枚に曲げて幼虫が巣をつくっていました。中には、その中で間もなくサナギになるような大きさの個体も見られました。</t>
    <phoneticPr fontId="3"/>
  </si>
  <si>
    <t>ハラビロトンボ</t>
    <phoneticPr fontId="3"/>
  </si>
  <si>
    <t>林内の池は水がたまっていて、ハラビロトンボが見られました。市内では珍しい種類です。また、クロスジギンヤンマも来ていました。</t>
    <phoneticPr fontId="3"/>
  </si>
  <si>
    <t>エゴノキ</t>
    <phoneticPr fontId="3"/>
  </si>
  <si>
    <t>咲き始めでした。あと一週間くらいで、満開といった感じです。ニガナやニワゼキショウもきれいでした。</t>
    <phoneticPr fontId="3"/>
  </si>
  <si>
    <t>アズマヒキガエル</t>
    <phoneticPr fontId="3"/>
  </si>
  <si>
    <t>手足の出たおたまじゃくしが、水辺に集まっていました。じきに上陸しそうです。</t>
    <phoneticPr fontId="3"/>
  </si>
  <si>
    <t>江戸川放水路</t>
    <phoneticPr fontId="3"/>
  </si>
  <si>
    <t>コアジサシ</t>
    <phoneticPr fontId="3"/>
  </si>
  <si>
    <t>水辺で普通に見られるようになりました。干潟の水際では、キョウジョシギ、ソリハシシギ、チュウシャクシギ、コチドリが見られ、河川敷ではオオヨシキリやセッカ、ヒバリが見られたり、声が聞かれたりしました。水路にはボラの子が群れ、トビハゼ護岸でははやくもトビハゼが姿を現していました。</t>
    <phoneticPr fontId="3"/>
  </si>
  <si>
    <t>新行徳橋付近妙典</t>
    <phoneticPr fontId="3"/>
  </si>
  <si>
    <t>シロツメクサ</t>
    <phoneticPr fontId="3"/>
  </si>
  <si>
    <t>江戸川放水路の行徳側、新行徳橋の下流あたりの堤防上には、一面のシロツメクサのお花畑が広がっています。一見の価値ある美しさです。</t>
    <phoneticPr fontId="3"/>
  </si>
  <si>
    <t>大野町4丁目
フジグランド</t>
    <phoneticPr fontId="3"/>
  </si>
  <si>
    <t>クロオオアリ</t>
    <phoneticPr fontId="3"/>
  </si>
  <si>
    <t>午後4時頃に巣から新女王アリが結婚飛行に飛び立っていきました。オスアリは、巣の前まで出てくるのですが、なかなか飛び立とうとしませんでした。</t>
    <phoneticPr fontId="3"/>
  </si>
  <si>
    <t>ウシガエル</t>
    <phoneticPr fontId="3"/>
  </si>
  <si>
    <t>卵塊が見られました。これまでは湿地の浅い池で見られることが多かったのですが、今回はコイが泳ぐような池で見られました。</t>
    <phoneticPr fontId="3"/>
  </si>
  <si>
    <t>国分2丁目</t>
    <phoneticPr fontId="3"/>
  </si>
  <si>
    <t>ホトトギス</t>
    <phoneticPr fontId="3"/>
  </si>
  <si>
    <t>声を聞きました。青葉の季節にホトトギスです。24日に北国分でカッコウの声を聞いた人もいるようです。</t>
    <phoneticPr fontId="3"/>
  </si>
  <si>
    <t>フクロウの幼鳥が巣立ったのか、頭を白い羽毛でつつまれたフクロウがカラスに追われていました。</t>
    <phoneticPr fontId="3"/>
  </si>
  <si>
    <t>大町公園自然観察園</t>
    <phoneticPr fontId="3"/>
  </si>
  <si>
    <t>ドクダミ</t>
    <phoneticPr fontId="3"/>
  </si>
  <si>
    <t>湿地の各所で、いっせいに咲きだしました。</t>
    <phoneticPr fontId="3"/>
  </si>
  <si>
    <t>コクワガタ</t>
    <phoneticPr fontId="3"/>
  </si>
  <si>
    <t>樹液がしみ出ているクヌギの樹の幹で、昼過ぎに1頭のオスが樹液を吸っているのが観察されました。メスの個体はこのときは確認できませんでした。</t>
    <phoneticPr fontId="3"/>
  </si>
  <si>
    <t>エゴツルクビオトシブミ</t>
    <phoneticPr fontId="3"/>
  </si>
  <si>
    <t>エゴノキの葉を巻いたゆりかごが目に付くようになりました。中には卵が産みつけられています。</t>
    <phoneticPr fontId="3"/>
  </si>
  <si>
    <t>クリ</t>
    <phoneticPr fontId="3"/>
  </si>
  <si>
    <t>クリの花が咲きだしました。これから、アカシジミを始めいろいろなチョウが蜜を求めて訪れるはずです。</t>
    <phoneticPr fontId="3"/>
  </si>
  <si>
    <t>ウスバカゲロウ（幼虫）</t>
    <phoneticPr fontId="3"/>
  </si>
  <si>
    <t>アリジゴクのことです。蛹化間近の幼虫が大きなすり鉢状の巣を作っていました。斜面林の中を下る坂や、国分寺などでよく見つかります。</t>
    <phoneticPr fontId="3"/>
  </si>
  <si>
    <t>ミドリシジミ（要配慮種）</t>
    <phoneticPr fontId="3"/>
  </si>
  <si>
    <t>午後3時30分過ぎに数頭の成虫が幼虫の食樹であるハンノキの樹上をかなりのスピードで飛んでいるのを目撃しました。もう少し遅い時間だと、より多くの個体を目撃することができます。</t>
    <phoneticPr fontId="3"/>
  </si>
  <si>
    <t>今年も、エゴノキの葉でゆりかごを作っていました。成虫もいました。</t>
    <phoneticPr fontId="3"/>
  </si>
  <si>
    <t>アカシジミ</t>
    <phoneticPr fontId="3"/>
  </si>
  <si>
    <t>夕方、雑木林の樹上を舞うアカシジミが見られました。クリの花で蜜を吸う姿も見られました。</t>
    <phoneticPr fontId="3"/>
  </si>
  <si>
    <t>カブトムシ</t>
    <phoneticPr fontId="3"/>
  </si>
  <si>
    <t>先週、コクワガタが見られた同じクヌギの木で、午後12時過ぎに1組のオスとメスのカブトムシの個体がいっしょに樹液を吸っているのが観察できました。少し離れた場所にはノコギリクワガタもいました。</t>
    <phoneticPr fontId="3"/>
  </si>
  <si>
    <t>ヤマトオサガニ</t>
    <phoneticPr fontId="3"/>
  </si>
  <si>
    <t>干潟がカニでいっぱいでした。他にもチゴガニやケフサイソガニ、マメコブシガニ、チチュウカイミドリガニなどが見られました。</t>
    <phoneticPr fontId="3"/>
  </si>
  <si>
    <t>夕方、6時から30分くらいの間、かなりの数が飛び回っていました。目につくのはみんなオスで、緑色の翅がきれいでした。</t>
    <phoneticPr fontId="3"/>
  </si>
  <si>
    <t>巣箱のそばで成鳥と今年生まれの幼鳥が見られました。これまで確認できませんでしたが、巣箱で繁殖していたみたいです。</t>
    <phoneticPr fontId="3"/>
  </si>
  <si>
    <t>今年の卵から生まれたおたまじゃくしが、いっぱいでした。</t>
    <phoneticPr fontId="3"/>
  </si>
  <si>
    <t>コジュケイ</t>
    <phoneticPr fontId="3"/>
  </si>
  <si>
    <t>子連れのコジュケイが見られました</t>
    <phoneticPr fontId="3"/>
  </si>
  <si>
    <t>ネムノキ</t>
    <phoneticPr fontId="3"/>
  </si>
  <si>
    <t>咲き始めました。他に、アカメガシワ、ハンゲショウ、チダケサシなども見頃になってきています。</t>
    <phoneticPr fontId="3"/>
  </si>
  <si>
    <t>江戸川</t>
    <phoneticPr fontId="3"/>
  </si>
  <si>
    <t>ヒヌマイトトンボ（要配慮種）</t>
    <phoneticPr fontId="3"/>
  </si>
  <si>
    <t>未熟な個体が、1頭だけ見られました。昨年、成虫の発生がきわめて少なくて、その影響で今年も発生は少なそうです。アシ原も衰退しているみたいですし、ちょっと心配です。原因はわかりません。</t>
    <phoneticPr fontId="3"/>
  </si>
  <si>
    <t>ヒグラシ</t>
    <phoneticPr fontId="3"/>
  </si>
  <si>
    <t>今年、はじめて声を聞きました。</t>
    <phoneticPr fontId="3"/>
  </si>
  <si>
    <t>スズメガ？の仲間</t>
    <phoneticPr fontId="3"/>
  </si>
  <si>
    <t>夕方遅く、ハナショウブを訪れていました。たぶん、蜜を吸っていたのでしょう・・・</t>
    <phoneticPr fontId="3"/>
  </si>
  <si>
    <t>カルガモ</t>
    <phoneticPr fontId="3"/>
  </si>
  <si>
    <t>5羽の子供を連れたカルガモ親子はもう1ヶ月ちかく池にいて、お客さんから餌をもらっています。人気者です。</t>
    <phoneticPr fontId="3"/>
  </si>
  <si>
    <t>ハグロトンボ</t>
    <phoneticPr fontId="3"/>
  </si>
  <si>
    <t>黒い翅と緑に輝く胴体の美しいトンボです。いわゆる「おはぐろとんぼ」のことで、最近はあまり見られなくなりましたが、自然観察園では細々と生息しています。</t>
    <phoneticPr fontId="3"/>
  </si>
  <si>
    <t>ウツボグサ</t>
    <phoneticPr fontId="3"/>
  </si>
  <si>
    <t>山ではありきたりな野草ですが、市内ではずいぶん確認がありませんでした。ひさしぶりに、紫色の鮮やかな花を見ることができました。</t>
    <phoneticPr fontId="3"/>
  </si>
  <si>
    <t>ニイニイゼミ</t>
    <phoneticPr fontId="3"/>
  </si>
  <si>
    <t>オニヤンマ</t>
    <phoneticPr fontId="3"/>
  </si>
  <si>
    <t>続々と羽化しはじめています。梅雨の間は、曇天の日が多いせいか、午前中なら羽化の現場が見られます。夏になってしまうと、だいたい朝のうちに羽化して飛んでしまいます。</t>
    <phoneticPr fontId="3"/>
  </si>
  <si>
    <t>環境庁レッドリストに絶滅危惧ＩＢ類として掲載されているホトケドジョウについて、幼魚の調査をしました。結果は、自然観察園のいくつかの水辺で今年生まれの幼魚を確認することができました。</t>
    <phoneticPr fontId="3"/>
  </si>
  <si>
    <t>国府台2丁目</t>
    <phoneticPr fontId="3"/>
  </si>
  <si>
    <t>カラスアゲハ</t>
    <phoneticPr fontId="3"/>
  </si>
  <si>
    <t>江戸川に面した斜面林のやぶで見られました。やはり、クロアゲハよりも断然きれいです。</t>
    <phoneticPr fontId="3"/>
  </si>
  <si>
    <t>真間川浅間橋付近</t>
    <phoneticPr fontId="3"/>
  </si>
  <si>
    <t>ボラ</t>
    <phoneticPr fontId="3"/>
  </si>
  <si>
    <t>ボラの子が、大挙して東京湾から上がってきました。体長2センチメートルくらいの小さなヤツですが、電話で寄せられた情報によると、引き潮の時にカラスが下に降りてボラを取っていたそうです。もともと適応力がある鳥ですが、生きた魚を直接捕獲するというのはびっくりです。</t>
    <phoneticPr fontId="3"/>
  </si>
  <si>
    <t>ヤブヤンマ</t>
    <phoneticPr fontId="3"/>
  </si>
  <si>
    <t>満水の池に飛来しました。青い体がたいへんきれいでした。産卵に良い条件が整ったので、今年はだいぶ卵を産んでくれそうです。</t>
    <phoneticPr fontId="3"/>
  </si>
  <si>
    <t>ツミ</t>
    <phoneticPr fontId="3"/>
  </si>
  <si>
    <t>若いペアが来ていました。手入れの行き届いたスギ林でハシブトガラスの群れを撃退しましたが、すぐに行ってしまいました。</t>
    <phoneticPr fontId="3"/>
  </si>
  <si>
    <t>ヌマトラノオ</t>
    <phoneticPr fontId="3"/>
  </si>
  <si>
    <t>ここ10年以上は見ていなかったのですが、今年、湿地にまとまった群落が出現しました。過去、ほとんど管理されていなかった場所が、昨夏、ホタル観賞会の関係で草刈りされたことで復活したみたいです。</t>
    <phoneticPr fontId="3"/>
  </si>
  <si>
    <t>地上5メートルくらいの枝先で交尾が見られました。ふだんはもっと高い場所のことが多いです。</t>
    <phoneticPr fontId="3"/>
  </si>
  <si>
    <t>塩浜沖</t>
    <phoneticPr fontId="3"/>
  </si>
  <si>
    <t>マテガイ</t>
    <phoneticPr fontId="3"/>
  </si>
  <si>
    <t>塩浜沖の人工干潟では、大きなマテガイをはじめ、アサリ、シオフキなどの二枚貝が多数見られました。タマシキゴカイやユビナガホンヤドカリ、イソガニ、チチュウカイミドリガニ、マメコブシガニなども見られました。アオサの一種、オゴノリ、フサモなどの海藻もあり、カワウの群れやキアシシギの声も聞かれました。</t>
    <phoneticPr fontId="3"/>
  </si>
  <si>
    <t>ウスイロコノマチョウ</t>
    <phoneticPr fontId="3"/>
  </si>
  <si>
    <t>自然観察園奥の管理事務所の中に入ってきました。市内では以前は稀なチョウでしたが、最近は少しずつ目撃されることが多くなってきたようです。</t>
    <phoneticPr fontId="3"/>
  </si>
  <si>
    <t>阿部</t>
    <phoneticPr fontId="3"/>
  </si>
  <si>
    <t>モンキアゲハ</t>
    <phoneticPr fontId="3"/>
  </si>
  <si>
    <t>自然観察園の奥の斜面林の木の葉にとまっているのを見ました。この日は風が非常に強く、あまりチョウの姿は見られませんでしたが、アゲハチョウの仲間だけは風に対して強いようで、モンキアゲハの他にキアゲハ、クロアゲハ、カラスアゲハ、そしてアオスジアゲハと5種類を目解しました。</t>
    <phoneticPr fontId="3"/>
  </si>
  <si>
    <t>ベッコウバチの一種</t>
    <phoneticPr fontId="3"/>
  </si>
  <si>
    <t>大きなクモ（イオウイロハシリグモ？）を狩って、巣穴に運び込んでいました。さまざまな昆虫やクモが出現する夏は、狩りバチにとっても忙しい季節です。</t>
    <phoneticPr fontId="3"/>
  </si>
  <si>
    <t>ツクツクボウシ</t>
    <phoneticPr fontId="3"/>
  </si>
  <si>
    <t>鳴きだしました。でもまだ、ニイニイゼミも鳴いています。</t>
    <phoneticPr fontId="3"/>
  </si>
  <si>
    <t>柏井雑木林はクヌギ、コナラが多いわりには樹液の出ているポイントは多くありません。ですが、探せば見つかることもあるようです。</t>
    <phoneticPr fontId="3"/>
  </si>
  <si>
    <t>ヘイケボタル</t>
    <phoneticPr fontId="3"/>
  </si>
  <si>
    <t>今年の発生は、とても良好でした。梅雨にしっかり雨が降って、そのあときちんと暑くなったことが理由だと思われます。</t>
    <phoneticPr fontId="3"/>
  </si>
  <si>
    <t>ミズカマキリ</t>
    <phoneticPr fontId="3"/>
  </si>
  <si>
    <t>林内の池を網で探ったら、ミズカマキリの子供が見つかりました。</t>
    <phoneticPr fontId="3"/>
  </si>
  <si>
    <t>サシバ</t>
    <phoneticPr fontId="3"/>
  </si>
  <si>
    <t>少なくとも10羽以上が、姿を見せました。これから9月にかけては、渡りで南へ向かうサシバが、市内各所で目撃できるはずです。また、この日、1羽のサシバが空中でオニヤンマを捕らえていました。別の場所では、オニヤンマがツクツクボウシを捕らえて食べていました。優雅なようで厳しい自然の一面が見られました。</t>
    <phoneticPr fontId="3"/>
  </si>
  <si>
    <t>ウマオイ</t>
    <phoneticPr fontId="3"/>
  </si>
  <si>
    <t>夜の自然観察園は、スィーチョンとウマオイが、ガチャガチャとクツワムシが鳴き始めました。ヘイケボタルの姿も少なくなり、もうすぐ秋です。</t>
    <phoneticPr fontId="3"/>
  </si>
  <si>
    <t>アサギマダラ</t>
    <phoneticPr fontId="3"/>
  </si>
  <si>
    <t>長距離を移動するチョウです。市川では、夏～秋頃に市内に少数が飛来します。この日は、アサギマダラのほか、林の池の中でオニヤンマ、ギンヤンマ、ショウジョウトンボ、カトリヤンマの羽化殻が、見つかりました（柏井散策会にて）。</t>
    <phoneticPr fontId="3"/>
  </si>
  <si>
    <t>キツネノカミソリ</t>
    <phoneticPr fontId="3"/>
  </si>
  <si>
    <t>咲いていました。市内最大の群生地堀之内貝塚では月初めから咲いていたので、柏井は少し遅いようです。</t>
    <phoneticPr fontId="3"/>
  </si>
  <si>
    <t>クマゼミ</t>
    <phoneticPr fontId="3"/>
  </si>
  <si>
    <t>斜面林の中から鳴き声が聞こえてきました。1匹でした。クマゼミは西日本に多いセミで、市内では毎年、少数が観察されるだけです。</t>
    <phoneticPr fontId="3"/>
  </si>
  <si>
    <t>ホソアシナガバチの一種</t>
    <phoneticPr fontId="3"/>
  </si>
  <si>
    <t>ナガコガネグモの巣にかかったヒグラシの死骸にホソアシナガバチの一種が2匹来ていました。セミの死骸から筋肉を食いちぎって、巣に運んでいるようです。</t>
    <phoneticPr fontId="3"/>
  </si>
  <si>
    <t>コノシメトンボ</t>
    <phoneticPr fontId="3"/>
  </si>
  <si>
    <t>赤く色づいたものが目につくようになりました。これまで夏の水辺を盛んに飛び回っていたシオカラトンボやオオシオカラトンボ、オニヤンマが少なくなって、かわりにナツアカネやマイコアカネの赤い姿が目立ってきています。</t>
    <phoneticPr fontId="3"/>
  </si>
  <si>
    <t>自然博物館周辺</t>
    <phoneticPr fontId="3"/>
  </si>
  <si>
    <t>クツワムシ</t>
    <phoneticPr fontId="3"/>
  </si>
  <si>
    <t>だいぶ威勢よく鳴くようになりました。アオマツムシ、ハヤシノウマオイのほか、セスジツユムシの声も聞こえはじめました。</t>
    <phoneticPr fontId="3"/>
  </si>
  <si>
    <t>坂川旧河口</t>
    <phoneticPr fontId="3"/>
  </si>
  <si>
    <t>トノサマバッタ</t>
    <phoneticPr fontId="3"/>
  </si>
  <si>
    <t>よく飛んでいました。クルマバッタモドキやショウリョウバッタ、オンブバッタの他、エンマコオロギ、ツヅレサセコオロギ、オカメコオロギ類の声も聞かれました。</t>
    <phoneticPr fontId="3"/>
  </si>
  <si>
    <t>マコモ</t>
    <phoneticPr fontId="3"/>
  </si>
  <si>
    <t>花が見頃になりました。別段、きれいな花というわけでは、ありませんが・・・</t>
    <phoneticPr fontId="3"/>
  </si>
  <si>
    <t>ツリフネソウ</t>
    <phoneticPr fontId="3"/>
  </si>
  <si>
    <t>移植したものが増えて、花がちょうど見頃になっています。</t>
    <phoneticPr fontId="3"/>
  </si>
  <si>
    <t>センダイムシクイ</t>
    <phoneticPr fontId="3"/>
  </si>
  <si>
    <t>渡りの途中に立ち寄ったようです。ムシクイの名の通り、小さな虫を追って枝から枝へと飛んでいました。
またこの日、ヤマガラが初めて姿を見せました。大好物のエゴノキの実を食べに来たようです。</t>
    <phoneticPr fontId="3"/>
  </si>
  <si>
    <t>行徳鳥獣保護区</t>
    <phoneticPr fontId="3"/>
  </si>
  <si>
    <t>ショウジョウトンボ</t>
    <phoneticPr fontId="3"/>
  </si>
  <si>
    <t>真っ赤なオスと、やや黄色っぽいメスが、保護区内の田んぼに来ていました。ギンヤンマも見られました。シオカラトンボは、たくさんいました。</t>
    <phoneticPr fontId="3"/>
  </si>
  <si>
    <t>ヒガンバナ</t>
    <phoneticPr fontId="3"/>
  </si>
  <si>
    <t>少しですけれど、植えたものが咲いていて、たいへんきれいです。</t>
    <phoneticPr fontId="3"/>
  </si>
  <si>
    <t>ジョロウグモ</t>
    <phoneticPr fontId="3"/>
  </si>
  <si>
    <t>大きな巣に大きなメスがいて、まわりに小さなオスも2匹いました。ナガコガネグモの巣も多く見られました。</t>
    <phoneticPr fontId="3"/>
  </si>
  <si>
    <t>イヌキクイモ</t>
    <phoneticPr fontId="3"/>
  </si>
  <si>
    <t>ちょうど見頃でした。クズなどに巻きつかれて倒れた株も多くありましたが、場所によっては見事な群落があり、黄色い花がきれいでした。</t>
    <phoneticPr fontId="3"/>
  </si>
  <si>
    <t>カワセミ</t>
    <phoneticPr fontId="3"/>
  </si>
  <si>
    <t>ウシガエルのおたまじゃくしを捕らえていました。確かに動きはにぶいし体は大きいし、餌としてはおあつらえ向きかもしれません。</t>
    <phoneticPr fontId="3"/>
  </si>
  <si>
    <t>サンショウ</t>
    <phoneticPr fontId="3"/>
  </si>
  <si>
    <t>林内で実が赤く熟しはじめてきました。林内では実の数はあまり多くありませんが、野趣に飛んだ美しさがあります。</t>
    <phoneticPr fontId="3"/>
  </si>
  <si>
    <t>クロコノマチョウ</t>
    <phoneticPr fontId="3"/>
  </si>
  <si>
    <t>クヌギの樹液を吸っていました。確認したところ、夏型のオスの個体でした。</t>
    <phoneticPr fontId="3"/>
  </si>
  <si>
    <t>動植物園</t>
    <phoneticPr fontId="3"/>
  </si>
  <si>
    <t>コガタスズメバチ</t>
    <phoneticPr fontId="3"/>
  </si>
  <si>
    <t>ヒイラギナンテンの花にコガタスズメバチ、オオスズメバチ、キイロスズメバチなどが集まっています。</t>
    <phoneticPr fontId="3"/>
  </si>
  <si>
    <t>稲越調節池</t>
    <phoneticPr fontId="3"/>
  </si>
  <si>
    <t>サギ類</t>
    <phoneticPr fontId="3"/>
  </si>
  <si>
    <t>ダイサギ1、コサギ6が集まって休んでいました。池の周りには他にも数羽見られました。</t>
    <phoneticPr fontId="3"/>
  </si>
  <si>
    <t>ゴンズイの実</t>
    <phoneticPr fontId="3"/>
  </si>
  <si>
    <t>考古博物館に上がる坂の途中の木です。博物館に訪れる方の目によくとまるようで、鮮やかな赤い実の写真を撮られる方もいました。</t>
    <phoneticPr fontId="3"/>
  </si>
  <si>
    <t>小塚山市民の森</t>
    <phoneticPr fontId="3"/>
  </si>
  <si>
    <t>シロヨメナ</t>
    <phoneticPr fontId="3"/>
  </si>
  <si>
    <t>市内の野菊としては珍しいシロヨメナが、1株だけ咲いていました。株自体も市内では少ないのですが、開花する株はなお稀です。</t>
    <phoneticPr fontId="3"/>
  </si>
  <si>
    <t>ホソミオツネントンボ</t>
    <phoneticPr fontId="3"/>
  </si>
  <si>
    <t>成虫で越冬するイトトンボです。まだ暖かい日差しがあるので、元気に飛び回っていました。</t>
    <phoneticPr fontId="3"/>
  </si>
  <si>
    <t>奥の管理小屋の近くに咲いていたヒヨドリバナで花の密を吸っていました。見た個体は1つで、翅が少し痛んでいました。</t>
    <phoneticPr fontId="3"/>
  </si>
  <si>
    <t>カトリヤンマ</t>
    <phoneticPr fontId="3"/>
  </si>
  <si>
    <t>毎年見られる池にいました。今年は池の水が完全になくなっていましたが、湿った泥にしきりに産卵していました。また、リスアカネも見られました。</t>
    <phoneticPr fontId="3"/>
  </si>
  <si>
    <t>ヤマガラ</t>
    <phoneticPr fontId="3"/>
  </si>
  <si>
    <t>エゴノキの木で見られました。たくさんの実が目当てのようでした。</t>
    <phoneticPr fontId="3"/>
  </si>
  <si>
    <t>カケス</t>
    <phoneticPr fontId="3"/>
  </si>
  <si>
    <t>とても、たくさんいます。よく実った今年のドングリがお目当てで、ドングリをくわえて得意顔をしていました。</t>
    <phoneticPr fontId="3"/>
  </si>
  <si>
    <t>旅をするチョウであるアサギマダラが飛来していました。鮮やかな翅の色と模様が青空に映えて、きれいでした。</t>
    <phoneticPr fontId="3"/>
  </si>
  <si>
    <t>ウラギク</t>
    <phoneticPr fontId="3"/>
  </si>
  <si>
    <t>保護区内で、絶滅危惧種ウラギクが花を咲かせていました。</t>
    <phoneticPr fontId="3"/>
  </si>
  <si>
    <t>千鳥町地先</t>
    <phoneticPr fontId="3"/>
  </si>
  <si>
    <t>ウロハゼ</t>
    <phoneticPr fontId="3"/>
  </si>
  <si>
    <t>千鳥町の前の水路で採れた大きなハゼが届きました。マハゼよりもずっと大きなハゼで、調べたらウロハゼでした。汽水域のハゼで、瀬戸内海の方では漁業の対象になっているようです。本には、美味と記されています。</t>
    <phoneticPr fontId="3"/>
  </si>
  <si>
    <t>絶滅危惧種ウラギクが、今年も見事に咲きそろいました。貴重種という肩書抜きでも、十分、美しさに感動できます。また、行徳可動堰の上手にはタコノアシ群落がありました。</t>
    <phoneticPr fontId="3"/>
  </si>
  <si>
    <t>アキアカネ</t>
    <phoneticPr fontId="3"/>
  </si>
  <si>
    <t>ほかのトンボがすっかり影をひそめた中で、大群が見られました。順光だとあまりわからないのですが、逆光で見ると翅が光ってとてもたくさんいることに気がつきます。</t>
    <phoneticPr fontId="3"/>
  </si>
  <si>
    <t>トリカブトの一種</t>
    <phoneticPr fontId="3"/>
  </si>
  <si>
    <t>一株だけでしたが、見事に花を咲かせました。春先には葉を見るのですが花を咲かせるのは稀なことです。</t>
    <phoneticPr fontId="3"/>
  </si>
  <si>
    <t>マイコアカネ</t>
    <phoneticPr fontId="3"/>
  </si>
  <si>
    <t>トンボがすっかり減ってしまいました。湿地でマイコアカネのメスを見つけました。</t>
    <phoneticPr fontId="3"/>
  </si>
  <si>
    <t>タコノアシ</t>
    <phoneticPr fontId="3"/>
  </si>
  <si>
    <t>絶滅危惧種タコノアシが赤く色づいていました。江戸川河川敷の造成地です。同じく絶滅危惧種であるカンエンガヤツリも群生していました。</t>
    <phoneticPr fontId="3"/>
  </si>
  <si>
    <t>葛飾八幡宮八幡4丁目</t>
    <phoneticPr fontId="3"/>
  </si>
  <si>
    <t>ツグミ</t>
    <phoneticPr fontId="3"/>
  </si>
  <si>
    <t>八幡宮の境内に冬鳥のツグミが数羽群れていました。</t>
    <phoneticPr fontId="3"/>
  </si>
  <si>
    <t>まだ、姿を見ることができます。暖かい小春日和などには、わりと元気に飛んでいます。でも、数は少なくなりました。</t>
    <phoneticPr fontId="3"/>
  </si>
  <si>
    <t>シロダモ</t>
    <phoneticPr fontId="3"/>
  </si>
  <si>
    <t>クスノキ科の常緑樹です。黄色い花が満開になった上に、去年の花が実になったものがちょうど熟して真っ赤になっています。深い緑色を背景に赤と黄色が鮮やかで、なんとなくクリスマスを思わせる色合いです。</t>
    <phoneticPr fontId="3"/>
  </si>
  <si>
    <t>小春日和の昼間、斜面林の中を這っていました。もう餌もずいぶん少なくなったはずです。</t>
    <phoneticPr fontId="3"/>
  </si>
  <si>
    <t>コバネイナゴ</t>
    <phoneticPr fontId="3"/>
  </si>
  <si>
    <t>セイタカアワダチソウの抜き取りなどの管理作業が実施された後の湿地を歩くと、借り倒された草の山からたくさんのコバネイナゴが飛び出します。まだまだ元気そうです。</t>
    <phoneticPr fontId="3"/>
  </si>
  <si>
    <t>オギ</t>
    <phoneticPr fontId="3"/>
  </si>
  <si>
    <t>行徳可動堰の下流側の河川敷にはオギの群落があります。銀色の穂が陽光を受けて輝いていました。</t>
    <phoneticPr fontId="3"/>
  </si>
  <si>
    <t>ウラナミシジミ</t>
    <phoneticPr fontId="3"/>
  </si>
  <si>
    <t>河川敷のセイタカアワダチソウで交尾していました。冬の寒さに弱いチョウで、市内で見られるものは、房総半島南部から、夏の高温のもとで世代を繰り返しながら北上してきたものです。市川の寒さでは、越冬はできないと言われています。</t>
    <phoneticPr fontId="3"/>
  </si>
  <si>
    <t>ダイサギ</t>
    <phoneticPr fontId="3"/>
  </si>
  <si>
    <t>水辺を歩いていたダイサギが、ボラの子（だいぶ大きい）をシャッと首を伸ばして捕らえました。その後は干潟に上がってゆっくり飲み込んでいました。その他には、たくさんいたのはユリカモメで、あと目立っていたのはコサギ、アオサギでした。カモ類では、ホシハジロが多くて、オナガガモとヒドリガモが若干見られました。シロチドリ、ダイゼン、ハマシギ、イソシギはちょっとだけ見られました。セイタカシギは、まだいませんでした。あと、カイツブリが海水側にいました。</t>
    <phoneticPr fontId="3"/>
  </si>
  <si>
    <t>アオゲラ</t>
    <phoneticPr fontId="3"/>
  </si>
  <si>
    <t>風が強く吹いていたためか山裾の木々沿いを移動していました。</t>
    <phoneticPr fontId="3"/>
  </si>
  <si>
    <t>県立市川北高校裏
大野町4丁目</t>
    <phoneticPr fontId="3"/>
  </si>
  <si>
    <t>タゲリ</t>
    <phoneticPr fontId="3"/>
  </si>
  <si>
    <t>たった1羽でしたが、今年も確認できました。来世紀まで飛来が続いてくれるといいのですが・・・・</t>
    <phoneticPr fontId="3"/>
  </si>
  <si>
    <t>小鳥の群れにぶつかりました。シジュウカラやヤマガラ、コゲラ、メジロなどが手が届きそうな距離で見られました。双眼鏡いらずです。</t>
    <phoneticPr fontId="3"/>
  </si>
  <si>
    <t>越冬する個体が見られるようになりました。</t>
    <phoneticPr fontId="3"/>
  </si>
  <si>
    <t>イロハモミジ</t>
    <phoneticPr fontId="3"/>
  </si>
  <si>
    <t>今年は紅葉が2週間ぐらい遅くて、大町公園の斜面林のモミジは、ようやく見頃になりました。</t>
    <phoneticPr fontId="3"/>
  </si>
  <si>
    <t>ウラギンシジミ</t>
    <phoneticPr fontId="3"/>
  </si>
  <si>
    <t>シロダモなど斜面林にある常緑広葉樹の葉の裏側で越冬している個體が見られるようになりました。</t>
    <phoneticPr fontId="3"/>
  </si>
  <si>
    <t>湿地の部分と園路を分ける杭で、来年の春に成虫になるサナギが見つかりました。</t>
    <phoneticPr fontId="3"/>
  </si>
  <si>
    <t>まだ、います。コゲラとは違う大きなドラミングの音はよく聞こえますが、姿を見るのはコゲラほど容易ではありません。</t>
    <phoneticPr fontId="3"/>
  </si>
  <si>
    <t>ノスリ</t>
    <phoneticPr fontId="3"/>
  </si>
  <si>
    <t>毎冬の常連であるオオタカのほかにノスリが来ています。ハヤブサやトビと言った話も耳にします。この冬は猛禽類が多いのでしょうか？</t>
    <phoneticPr fontId="3"/>
  </si>
  <si>
    <t>オカヨシガモ</t>
    <phoneticPr fontId="3"/>
  </si>
  <si>
    <t>毎冬、池を賑わせているオカヨシガモが忽然と姿を消しました。カルガモも、斜面際の池にいっせいに移動しました。1羽が猛禽類に襲われたので、逃げてしまったようです。</t>
    <phoneticPr fontId="3"/>
  </si>
  <si>
    <t>ノコギリクワガタ</t>
    <phoneticPr fontId="3"/>
  </si>
  <si>
    <t>朽木の中に、ノコギリクワガタの幼虫が潜んでいました。別の朽木にはコメツキムシやカミキリムシの1種の幼虫がいました。また、林内の土の中にはカブトムシの大きな幼虫がいました。コガタスズメバチの新女王も1匹、朽木の中で越冬していました。</t>
    <phoneticPr fontId="3"/>
  </si>
  <si>
    <t>カラスの巣</t>
    <phoneticPr fontId="3"/>
  </si>
  <si>
    <t>木々の葉が落ちたら、カラスの立派な巣がありました。下から見る限り材料は全て木の枝でした。ハンガーなどは見当たりませんでした。</t>
    <phoneticPr fontId="3"/>
  </si>
  <si>
    <t>ジャノヒゲ</t>
    <phoneticPr fontId="3"/>
  </si>
  <si>
    <t>瑠璃色に美しく色づいた実が目立ちます。冬の雑木林で見つけた宝物のようです（別名リュウノヒゲ）。</t>
    <phoneticPr fontId="3"/>
  </si>
  <si>
    <t>金子</t>
    <phoneticPr fontId="3"/>
  </si>
  <si>
    <t>年月週</t>
    <phoneticPr fontId="14"/>
  </si>
  <si>
    <t>週の起算日</t>
    <phoneticPr fontId="14"/>
  </si>
  <si>
    <t>気象の記録</t>
    <phoneticPr fontId="14"/>
  </si>
  <si>
    <t>1999年1月1週</t>
    <phoneticPr fontId="14"/>
  </si>
  <si>
    <t>週末に一級の寒気団が降りてきて、日本海側に大雪を降らせました。市内でも吹き抜ける風が冷たくて、今冬はじめて、冬らしい厳しい寒さになりました。</t>
    <phoneticPr fontId="14"/>
  </si>
  <si>
    <t>1999年1月2週</t>
    <phoneticPr fontId="14"/>
  </si>
  <si>
    <t>12月中頃から、まったく降雨がありません。雨なし日の連続記録更新だそうです。でも、夏場によく雨が降ったせいか、今のところコブシのつぼみは順調です。</t>
    <phoneticPr fontId="14"/>
  </si>
  <si>
    <t>1999年1月3週</t>
    <phoneticPr fontId="14"/>
  </si>
  <si>
    <t>相変わらず、まともに雨が降りません。カラカラ天気です。</t>
    <phoneticPr fontId="14"/>
  </si>
  <si>
    <t>1999年1月4週</t>
    <phoneticPr fontId="14"/>
  </si>
  <si>
    <t>24日から26日朝にかけて、ようやくまともな雨が降りました。12月7日以来、48日ぶりのちゃんとした雨でした。</t>
    <phoneticPr fontId="14"/>
  </si>
  <si>
    <t>1999年1月5週</t>
    <phoneticPr fontId="14"/>
  </si>
  <si>
    <t>強烈な寒気団が列島を襲いました。日本海側や九州、四国でも大雪になりました。市内ではごく短時間雪が舞った程度でしたが（2/3）、この冬一番の冷え込みになりました。</t>
    <phoneticPr fontId="14"/>
  </si>
  <si>
    <t>1999年2月1週</t>
    <phoneticPr fontId="14"/>
  </si>
  <si>
    <t>だんだん、周期的な天候になってきました。雨が降って、冬型が強まって、移動性高気圧におおわれて・・・・・・。春のきざしです。</t>
    <phoneticPr fontId="14"/>
  </si>
  <si>
    <t>1999年2月2週</t>
    <phoneticPr fontId="14"/>
  </si>
  <si>
    <t>19日の夕方から夜にかけて降雪がありました。うっすら雪化粧する程度でしたが、この冬はじめてのまともな雪でした。</t>
    <phoneticPr fontId="3"/>
  </si>
  <si>
    <t>1999年2月3週</t>
    <phoneticPr fontId="14"/>
  </si>
  <si>
    <t>周期的な天気の移り変わりとなり、ごく平常な春先の気象だったように思います。</t>
    <phoneticPr fontId="14"/>
  </si>
  <si>
    <t>1999年2月5週</t>
    <phoneticPr fontId="14"/>
  </si>
  <si>
    <t>気温が上がり、春らしくなってきました。</t>
    <phoneticPr fontId="14"/>
  </si>
  <si>
    <t>1999年3月1週</t>
    <phoneticPr fontId="14"/>
  </si>
  <si>
    <t>ひと雨ごとに、春らしくなってきました。</t>
    <phoneticPr fontId="14"/>
  </si>
  <si>
    <t>1999年3月2週</t>
    <phoneticPr fontId="14"/>
  </si>
  <si>
    <t>暖かめの春です。生物の活動は、1～2週間早い印象です。</t>
    <phoneticPr fontId="14"/>
  </si>
  <si>
    <t>1999年3月3週</t>
    <phoneticPr fontId="14"/>
  </si>
  <si>
    <t>雨がちの一週間でしたが、季節の振興は順調です。雨と低温で、サクラの開花が平年並みに戻りそうです。</t>
    <phoneticPr fontId="14"/>
  </si>
  <si>
    <t>1999年3月4週</t>
    <phoneticPr fontId="14"/>
  </si>
  <si>
    <t>順調な春の陽気です。適当に晴れて、適当に曇って、雨も降って・・・・・</t>
    <phoneticPr fontId="14"/>
  </si>
  <si>
    <t>1999年4月1週</t>
    <phoneticPr fontId="14"/>
  </si>
  <si>
    <t>季節の進行は順調です。</t>
    <phoneticPr fontId="14"/>
  </si>
  <si>
    <t>1999年4月2週</t>
    <phoneticPr fontId="14"/>
  </si>
  <si>
    <t>順調な春です。</t>
    <phoneticPr fontId="14"/>
  </si>
  <si>
    <t>1999年4月3週</t>
    <phoneticPr fontId="14"/>
  </si>
  <si>
    <t>1999年4月4週</t>
    <phoneticPr fontId="14"/>
  </si>
  <si>
    <t>季節の進行は順調です。自然観察園ではヨシが一気に伸びはじめ、春から梅雨へといった感じの景色になってきました。</t>
    <phoneticPr fontId="14"/>
  </si>
  <si>
    <t>1999年5月1週</t>
    <phoneticPr fontId="14"/>
  </si>
  <si>
    <t>梅雨の気配が、だいぶ強くなってきました。季節の進みは、順調です。</t>
    <phoneticPr fontId="14"/>
  </si>
  <si>
    <t>1999年5月2週</t>
    <phoneticPr fontId="14"/>
  </si>
  <si>
    <t>いよいよ青葉の季節になりました。</t>
    <phoneticPr fontId="14"/>
  </si>
  <si>
    <t>1999年5月3週</t>
    <phoneticPr fontId="14"/>
  </si>
  <si>
    <t>天気図に梅雨前線が姿を現すようになりました。</t>
    <phoneticPr fontId="14"/>
  </si>
  <si>
    <t>1999年5月4週</t>
    <phoneticPr fontId="14"/>
  </si>
  <si>
    <t>季節は順調に梅雨に向かっています。</t>
    <phoneticPr fontId="14"/>
  </si>
  <si>
    <t>1999年5月5週</t>
    <phoneticPr fontId="14"/>
  </si>
  <si>
    <t>関東地方が梅雨入りしました。</t>
    <phoneticPr fontId="14"/>
  </si>
  <si>
    <t>1999年6月1週</t>
    <phoneticPr fontId="14"/>
  </si>
  <si>
    <t>晴れの日が続いて、あまり雨が降りません。今年は季節の進行が順調だったのですが、少しカラ梅雨気味になるのでしょうか？</t>
    <phoneticPr fontId="14"/>
  </si>
  <si>
    <t>1999年6月2週</t>
    <phoneticPr fontId="14"/>
  </si>
  <si>
    <t>梅雨前線による、まとまった降雨がありました。</t>
    <phoneticPr fontId="14"/>
  </si>
  <si>
    <t>1999年6月3週</t>
    <phoneticPr fontId="14"/>
  </si>
  <si>
    <t>梅雨の後半に向けて、しっかりと雨が降っています。順調です。</t>
    <phoneticPr fontId="14"/>
  </si>
  <si>
    <t>1999年6月4週</t>
    <phoneticPr fontId="14"/>
  </si>
  <si>
    <t>西日本で大雨、東日本では時々まとまって降る……という、梅雨後半の典型的な気象でした。</t>
    <phoneticPr fontId="14"/>
  </si>
  <si>
    <t>1999年7月1週</t>
    <phoneticPr fontId="14"/>
  </si>
  <si>
    <t>梅雨の後期らしく、まとまった雨の日が多いです。前半がカラ梅雨気味だったせいで江戸川は渇水気味でしたが、少しは持ち直したでしょう。</t>
    <phoneticPr fontId="14"/>
  </si>
  <si>
    <t>1999年7月2週</t>
    <phoneticPr fontId="14"/>
  </si>
  <si>
    <t>7月に入って、かなりの量の雨が降りました。ふだん枯れ気味の柏井雑木林の池は満水で、自然観察園でも、いつもは流れがない斜面の途中から水が湧きだしたりしました。</t>
    <phoneticPr fontId="14"/>
  </si>
  <si>
    <t>1999年7月3週</t>
    <phoneticPr fontId="14"/>
  </si>
  <si>
    <t>23日に関東地方の梅雨が明けました。太平洋高気圧が西に張り出して、弱っていた梅雨前線を北に押し上げるという、教科書通りの典型的な形でした。その日から、猛暑になりました。</t>
    <phoneticPr fontId="14"/>
  </si>
  <si>
    <t>1999年7月4週</t>
    <phoneticPr fontId="14"/>
  </si>
  <si>
    <t>「梅雨明け10日」の言葉どおり、梅雨明けから、晴れた暑い日が続いています。梅雨明けが教科書どおりなら、その後も教科書どおりに天気が進行しています。</t>
    <phoneticPr fontId="14"/>
  </si>
  <si>
    <t>1999年8月1周</t>
    <phoneticPr fontId="14"/>
  </si>
  <si>
    <t>梅雨明けから晴天が続いています。太平洋高気圧の張り出しが弱いので、西日本には熱帯低気圧が回り込んでいますが、関東は好天の毎日です。夕立も、例年より少ないようです。</t>
    <phoneticPr fontId="14"/>
  </si>
  <si>
    <t>1999年8月2週</t>
    <phoneticPr fontId="14"/>
  </si>
  <si>
    <t>熱帯低気圧が関東を直撃して、市内でも強い雨が降りました(14日）。からから気味だったので、強烈だったものの、程よいお湿りとなりました。</t>
    <phoneticPr fontId="3"/>
  </si>
  <si>
    <t>1999年8月3週</t>
    <phoneticPr fontId="14"/>
  </si>
  <si>
    <t>前週末の山間部での豪雨の影響で、行徳可動堰が開きました。市内については、きびしい残暑の毎日でした。</t>
    <phoneticPr fontId="14"/>
  </si>
  <si>
    <t>1999年8月4週</t>
    <phoneticPr fontId="14"/>
  </si>
  <si>
    <t>天気図に秋雨前線が姿を現し、季節は秋霖へ進んでいます。朝晩が涼しくなり、日の出が遅く、日没が早くなってきました。</t>
    <phoneticPr fontId="14"/>
  </si>
  <si>
    <t>1999年8月5週</t>
    <phoneticPr fontId="14"/>
  </si>
  <si>
    <t>気象庁から発表されていた今年の梅雨入り時期が、6月始めから6月中旬（6月17日頃）に変更になりました。</t>
    <phoneticPr fontId="14"/>
  </si>
  <si>
    <t>1999年9月1周</t>
    <phoneticPr fontId="14"/>
  </si>
  <si>
    <t>天気図に秋雨前線はありますが、まだ雨はあまり降っていません。</t>
    <phoneticPr fontId="14"/>
  </si>
  <si>
    <t>1999年9月2週</t>
    <phoneticPr fontId="14"/>
  </si>
  <si>
    <t>秋らしく天気の移り変わりが頻繁です。ただ、秋にしては全体に暑い日が多いようです。</t>
    <phoneticPr fontId="14"/>
  </si>
  <si>
    <t>1999年9月3週</t>
    <phoneticPr fontId="14"/>
  </si>
  <si>
    <t>大型の台風が九州から日本海を経て、北海道へ抜けていきました（22日～24日）。九州・八代海では高潮の被害が発生しました。高潮は、市川にとっても人ごとではありません。</t>
    <phoneticPr fontId="14"/>
  </si>
  <si>
    <t>1999年9月4週</t>
    <phoneticPr fontId="14"/>
  </si>
  <si>
    <t>今年の9月は暑かったです。平均気温では、過去、もっとも暑い9月だったそうです。</t>
    <phoneticPr fontId="14"/>
  </si>
  <si>
    <t>1999年10月1週</t>
    <phoneticPr fontId="14"/>
  </si>
  <si>
    <t>9月から引き続いて、気温は高めです。</t>
    <phoneticPr fontId="14"/>
  </si>
  <si>
    <t>1999年10月2週</t>
    <phoneticPr fontId="14"/>
  </si>
  <si>
    <t>10日、11日と日中の気温が25℃を越す夏日でした。</t>
    <phoneticPr fontId="14"/>
  </si>
  <si>
    <t>1999年10月3週</t>
    <phoneticPr fontId="14"/>
  </si>
  <si>
    <t>ようやく寒気が入ってきて、涼しくというか肌寒くなってきました。木々の葉が、わずかに色づきはじめました。</t>
    <phoneticPr fontId="14"/>
  </si>
  <si>
    <t>1999年10月4週</t>
    <phoneticPr fontId="14"/>
  </si>
  <si>
    <t>朝晩、冷え込みます。窓に結露するようになりました。天気の変化は周期的です。</t>
    <phoneticPr fontId="14"/>
  </si>
  <si>
    <t>1999年10月5週</t>
    <phoneticPr fontId="14"/>
  </si>
  <si>
    <t>移動性高気圧の移動に応じて天気が周期的に変化する、秋らしい気候でした。</t>
    <phoneticPr fontId="14"/>
  </si>
  <si>
    <t>1999年11月1週</t>
    <phoneticPr fontId="14"/>
  </si>
  <si>
    <t>秋らしい天気でした。</t>
    <phoneticPr fontId="14"/>
  </si>
  <si>
    <t>1999年11月2週</t>
    <phoneticPr fontId="14"/>
  </si>
  <si>
    <t>木枯らし1号が吹きました。でも、冬型の気圧配置は長続きせず、すぐに高気圧は移動性になってしまいます。</t>
    <phoneticPr fontId="14"/>
  </si>
  <si>
    <t>1999年11月3週</t>
    <phoneticPr fontId="14"/>
  </si>
  <si>
    <t>気圧配置が冬型になっても、なかなか寒気がやってきません。暖冬になるのでしょうか？</t>
    <phoneticPr fontId="14"/>
  </si>
  <si>
    <t>1999年11月4週</t>
    <phoneticPr fontId="14"/>
  </si>
  <si>
    <t>暖かい晩秋が続いています。紅葉は1～2週間遅れていて、12月に入っても、まだムクノキが残っていて、コナラやモミジもこれから見頃といった感じです。</t>
    <phoneticPr fontId="14"/>
  </si>
  <si>
    <t>1999年12月1週</t>
    <phoneticPr fontId="14"/>
  </si>
  <si>
    <t>あいかわらず、暖かい初冬の日々が続いています。</t>
    <phoneticPr fontId="14"/>
  </si>
  <si>
    <t>1999年12月2週</t>
    <phoneticPr fontId="14"/>
  </si>
  <si>
    <t>一面の霜におおわれた冬らしい朝が、ようやくやってきました。</t>
    <phoneticPr fontId="14"/>
  </si>
  <si>
    <t>1999年12月3週</t>
    <phoneticPr fontId="14"/>
  </si>
  <si>
    <t>朝晩は冷え込むことがあるものの、暖冬の傾向です。日中は、わりと暖かい日が多いです。</t>
    <phoneticPr fontId="14"/>
  </si>
  <si>
    <t>1999年12月4週</t>
    <phoneticPr fontId="14"/>
  </si>
  <si>
    <t>暖かい年越しでした。</t>
    <phoneticPr fontId="14"/>
  </si>
</sst>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yy&quot;年&quot;mm&quot;月&quot;dd&quot;日（&quot;aaa&quot;）&quot;"/>
    <numFmt numFmtId="177" formatCode="yy&quot;年&quot;mm&quot;月&quot;dd&quot;日&quot;\(aaa\)"/>
    <numFmt numFmtId="178" formatCode="yyyy&quot;年&quot;m&quot;月&quot;d&quot;日&quot;;@"/>
  </numFmts>
  <fonts count="16">
    <font>
      <sz val="9"/>
      <name val="Courier New"/>
      <family val="3"/>
    </font>
    <font>
      <sz val="11"/>
      <color theme="1"/>
      <name val="ＭＳ Ｐゴシック"/>
      <family val="2"/>
      <charset val="128"/>
      <scheme val="minor"/>
    </font>
    <font>
      <sz val="16"/>
      <name val="ＭＳ ゴシック"/>
      <family val="3"/>
      <charset val="128"/>
    </font>
    <font>
      <sz val="6"/>
      <name val="ＭＳ Ｐゴシック"/>
      <family val="3"/>
      <charset val="128"/>
    </font>
    <font>
      <sz val="24"/>
      <color theme="1"/>
      <name val="ＭＳ ゴシック"/>
      <family val="3"/>
      <charset val="128"/>
    </font>
    <font>
      <b/>
      <sz val="18"/>
      <name val="HG丸ｺﾞｼｯｸM-PRO"/>
      <family val="3"/>
      <charset val="128"/>
    </font>
    <font>
      <sz val="10"/>
      <name val="ＭＳ ゴシック"/>
      <family val="3"/>
      <charset val="128"/>
    </font>
    <font>
      <sz val="11"/>
      <name val="ＭＳ Ｐゴシック"/>
      <family val="3"/>
      <charset val="128"/>
    </font>
    <font>
      <sz val="11"/>
      <color theme="1"/>
      <name val="ＭＳ Ｐゴシック"/>
      <family val="3"/>
      <charset val="128"/>
      <scheme val="minor"/>
    </font>
    <font>
      <sz val="11"/>
      <color indexed="8"/>
      <name val="ＭＳ Ｐゴシック"/>
      <family val="3"/>
      <charset val="128"/>
    </font>
    <font>
      <sz val="11"/>
      <name val="ＭＳ ゴシック"/>
      <family val="3"/>
      <charset val="128"/>
    </font>
    <font>
      <sz val="11"/>
      <color theme="1"/>
      <name val="ＭＳ ゴシック"/>
      <family val="3"/>
      <charset val="128"/>
    </font>
    <font>
      <sz val="9"/>
      <name val="Courier New"/>
      <family val="3"/>
    </font>
    <font>
      <b/>
      <sz val="9"/>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s>
  <fills count="2">
    <fill>
      <patternFill patternType="none"/>
    </fill>
    <fill>
      <patternFill patternType="gray125"/>
    </fill>
  </fills>
  <borders count="12">
    <border>
      <left/>
      <right/>
      <top/>
      <bottom/>
      <diagonal/>
    </border>
    <border>
      <left/>
      <right style="thin">
        <color auto="1"/>
      </right>
      <top/>
      <bottom style="hair">
        <color auto="1"/>
      </bottom>
      <diagonal/>
    </border>
    <border>
      <left style="thin">
        <color indexed="64"/>
      </left>
      <right style="thin">
        <color indexed="64"/>
      </right>
      <top/>
      <bottom style="hair">
        <color indexed="64"/>
      </bottom>
      <diagonal/>
    </border>
    <border>
      <left style="thin">
        <color auto="1"/>
      </left>
      <right/>
      <top/>
      <bottom style="hair">
        <color auto="1"/>
      </bottom>
      <diagonal/>
    </border>
    <border>
      <left/>
      <right style="thin">
        <color auto="1"/>
      </right>
      <top style="hair">
        <color auto="1"/>
      </top>
      <bottom style="hair">
        <color auto="1"/>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auto="1"/>
      </right>
      <top style="hair">
        <color auto="1"/>
      </top>
      <bottom/>
      <diagonal/>
    </border>
    <border>
      <left style="thin">
        <color auto="1"/>
      </left>
      <right style="thin">
        <color auto="1"/>
      </right>
      <top style="hair">
        <color auto="1"/>
      </top>
      <bottom/>
      <diagonal/>
    </border>
    <border>
      <left style="thin">
        <color auto="1"/>
      </left>
      <right/>
      <top style="hair">
        <color auto="1"/>
      </top>
      <bottom/>
      <diagonal/>
    </border>
    <border>
      <left/>
      <right style="thin">
        <color auto="1"/>
      </right>
      <top/>
      <bottom style="thin">
        <color auto="1"/>
      </bottom>
      <diagonal/>
    </border>
    <border>
      <left style="thin">
        <color auto="1"/>
      </left>
      <right/>
      <top/>
      <bottom style="thin">
        <color auto="1"/>
      </bottom>
      <diagonal/>
    </border>
  </borders>
  <cellStyleXfs count="4">
    <xf numFmtId="0" fontId="0" fillId="0" borderId="0">
      <alignment vertical="center"/>
    </xf>
    <xf numFmtId="0" fontId="7" fillId="0" borderId="0">
      <alignment vertical="center"/>
    </xf>
    <xf numFmtId="0" fontId="1" fillId="0" borderId="0">
      <alignment vertical="center"/>
    </xf>
    <xf numFmtId="0" fontId="12" fillId="0" borderId="0">
      <alignment vertical="center"/>
    </xf>
  </cellStyleXfs>
  <cellXfs count="35">
    <xf numFmtId="0" fontId="0" fillId="0" borderId="0" xfId="0">
      <alignment vertical="center"/>
    </xf>
    <xf numFmtId="56" fontId="2"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56" fontId="2" fillId="0" borderId="0" xfId="0" applyNumberFormat="1"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6" fillId="0" borderId="0" xfId="0" applyFont="1" applyFill="1" applyBorder="1">
      <alignment vertical="center"/>
    </xf>
    <xf numFmtId="176" fontId="8" fillId="0" borderId="1" xfId="1" applyNumberFormat="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0" xfId="0" applyFont="1" applyFill="1" applyBorder="1">
      <alignment vertical="center"/>
    </xf>
    <xf numFmtId="177" fontId="8" fillId="0" borderId="4"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8" fillId="0" borderId="6" xfId="0" applyFont="1" applyFill="1" applyBorder="1" applyAlignment="1">
      <alignment horizontal="center" vertical="center" wrapText="1"/>
    </xf>
    <xf numFmtId="0" fontId="8" fillId="0" borderId="5" xfId="0" applyFont="1" applyFill="1" applyBorder="1" applyAlignment="1">
      <alignment horizontal="center" vertical="center"/>
    </xf>
    <xf numFmtId="176" fontId="8" fillId="0" borderId="4" xfId="0" applyNumberFormat="1" applyFont="1" applyFill="1" applyBorder="1" applyAlignment="1">
      <alignment horizontal="center" vertical="center"/>
    </xf>
    <xf numFmtId="0" fontId="8" fillId="0" borderId="5" xfId="0" applyFont="1" applyFill="1" applyBorder="1" applyAlignment="1">
      <alignment horizontal="left" vertical="center"/>
    </xf>
    <xf numFmtId="0" fontId="8" fillId="0" borderId="6" xfId="0" applyFont="1" applyFill="1" applyBorder="1" applyAlignment="1">
      <alignment horizontal="center" vertical="center"/>
    </xf>
    <xf numFmtId="177" fontId="8" fillId="0" borderId="7" xfId="0" applyNumberFormat="1" applyFont="1" applyFill="1" applyBorder="1" applyAlignment="1">
      <alignment horizontal="center" vertical="center" wrapText="1"/>
    </xf>
    <xf numFmtId="0" fontId="8" fillId="0" borderId="8" xfId="0" applyFont="1" applyFill="1" applyBorder="1" applyAlignment="1">
      <alignment horizontal="center" vertical="center"/>
    </xf>
    <xf numFmtId="0" fontId="8" fillId="0" borderId="8" xfId="0" applyFont="1" applyFill="1" applyBorder="1" applyAlignment="1">
      <alignment horizontal="left" vertical="center" wrapText="1"/>
    </xf>
    <xf numFmtId="0" fontId="8" fillId="0" borderId="9" xfId="0" applyFont="1" applyFill="1" applyBorder="1" applyAlignment="1">
      <alignment horizontal="center" vertical="center" wrapText="1"/>
    </xf>
    <xf numFmtId="176" fontId="10" fillId="0" borderId="0" xfId="0" applyNumberFormat="1" applyFont="1" applyFill="1" applyBorder="1" applyAlignment="1">
      <alignment horizontal="center" vertical="center"/>
    </xf>
    <xf numFmtId="0" fontId="11"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10" fillId="0" borderId="0"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13" fillId="0" borderId="10" xfId="2" applyFont="1" applyBorder="1" applyAlignment="1">
      <alignment horizontal="center" vertical="center"/>
    </xf>
    <xf numFmtId="178" fontId="13" fillId="0" borderId="10" xfId="2" applyNumberFormat="1" applyFont="1" applyBorder="1" applyAlignment="1">
      <alignment horizontal="center" vertical="center"/>
    </xf>
    <xf numFmtId="0" fontId="13" fillId="0" borderId="11" xfId="2" applyFont="1" applyBorder="1" applyAlignment="1">
      <alignment horizontal="center" vertical="center" wrapText="1"/>
    </xf>
    <xf numFmtId="0" fontId="1" fillId="0" borderId="0" xfId="2">
      <alignment vertical="center"/>
    </xf>
    <xf numFmtId="0" fontId="15" fillId="0" borderId="4" xfId="2" applyFont="1" applyBorder="1" applyAlignment="1">
      <alignment horizontal="center" vertical="center"/>
    </xf>
    <xf numFmtId="178" fontId="15" fillId="0" borderId="4" xfId="2" applyNumberFormat="1" applyFont="1" applyBorder="1" applyAlignment="1">
      <alignment horizontal="center" vertical="center"/>
    </xf>
    <xf numFmtId="0" fontId="15" fillId="0" borderId="6" xfId="2" applyFont="1" applyFill="1" applyBorder="1" applyAlignment="1">
      <alignment vertical="center" wrapText="1"/>
    </xf>
  </cellXfs>
  <cellStyles count="4">
    <cellStyle name="標準" xfId="0" builtinId="0"/>
    <cellStyle name="標準 2" xfId="2"/>
    <cellStyle name="標準 3" xfId="3"/>
    <cellStyle name="標準_Sheet1" xfId="1"/>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2"/>
  <sheetViews>
    <sheetView tabSelected="1" zoomScaleNormal="100" workbookViewId="0">
      <pane ySplit="2" topLeftCell="A3" activePane="bottomLeft" state="frozen"/>
      <selection pane="bottomLeft" activeCell="A3" sqref="A3"/>
    </sheetView>
  </sheetViews>
  <sheetFormatPr defaultRowHeight="13.5"/>
  <cols>
    <col min="1" max="1" width="22.7109375" style="23" customWidth="1"/>
    <col min="2" max="2" width="14.28515625" style="24" customWidth="1"/>
    <col min="3" max="3" width="20" style="25" customWidth="1"/>
    <col min="4" max="4" width="67.42578125" style="26" customWidth="1"/>
    <col min="5" max="5" width="15.85546875" style="27" bestFit="1" customWidth="1"/>
    <col min="6" max="16384" width="9.140625" style="6"/>
  </cols>
  <sheetData>
    <row r="1" spans="1:5" ht="30.75" customHeight="1">
      <c r="A1" s="1"/>
      <c r="B1" s="2"/>
      <c r="C1" s="3"/>
      <c r="D1" s="4" t="s">
        <v>0</v>
      </c>
      <c r="E1" s="5"/>
    </row>
    <row r="2" spans="1:5" s="10" customFormat="1" ht="18.75" customHeight="1">
      <c r="A2" s="7" t="s">
        <v>1</v>
      </c>
      <c r="B2" s="8" t="s">
        <v>2</v>
      </c>
      <c r="C2" s="8" t="s">
        <v>3</v>
      </c>
      <c r="D2" s="8" t="s">
        <v>4</v>
      </c>
      <c r="E2" s="9" t="s">
        <v>5</v>
      </c>
    </row>
    <row r="3" spans="1:5" s="10" customFormat="1" ht="40.5">
      <c r="A3" s="11">
        <v>36164</v>
      </c>
      <c r="B3" s="12" t="s">
        <v>6</v>
      </c>
      <c r="C3" s="13" t="s">
        <v>7</v>
      </c>
      <c r="D3" s="13" t="s">
        <v>8</v>
      </c>
      <c r="E3" s="14" t="s">
        <v>9</v>
      </c>
    </row>
    <row r="4" spans="1:5" s="10" customFormat="1" ht="27">
      <c r="A4" s="11">
        <v>36164</v>
      </c>
      <c r="B4" s="12" t="s">
        <v>6</v>
      </c>
      <c r="C4" s="13" t="s">
        <v>10</v>
      </c>
      <c r="D4" s="13" t="s">
        <v>11</v>
      </c>
      <c r="E4" s="14" t="s">
        <v>9</v>
      </c>
    </row>
    <row r="5" spans="1:5" s="10" customFormat="1" ht="27">
      <c r="A5" s="11">
        <v>36167</v>
      </c>
      <c r="B5" s="15" t="s">
        <v>12</v>
      </c>
      <c r="C5" s="13" t="s">
        <v>13</v>
      </c>
      <c r="D5" s="13" t="s">
        <v>14</v>
      </c>
      <c r="E5" s="14" t="s">
        <v>15</v>
      </c>
    </row>
    <row r="6" spans="1:5" s="10" customFormat="1" ht="40.5">
      <c r="A6" s="11">
        <v>36167</v>
      </c>
      <c r="B6" s="15" t="s">
        <v>16</v>
      </c>
      <c r="C6" s="13" t="s">
        <v>17</v>
      </c>
      <c r="D6" s="13" t="s">
        <v>18</v>
      </c>
      <c r="E6" s="14" t="s">
        <v>15</v>
      </c>
    </row>
    <row r="7" spans="1:5" s="10" customFormat="1" ht="67.5">
      <c r="A7" s="11">
        <v>36171</v>
      </c>
      <c r="B7" s="15" t="s">
        <v>12</v>
      </c>
      <c r="C7" s="13" t="s">
        <v>19</v>
      </c>
      <c r="D7" s="13" t="s">
        <v>20</v>
      </c>
      <c r="E7" s="14" t="s">
        <v>9</v>
      </c>
    </row>
    <row r="8" spans="1:5" s="10" customFormat="1" ht="54">
      <c r="A8" s="11">
        <v>36173</v>
      </c>
      <c r="B8" s="15" t="s">
        <v>12</v>
      </c>
      <c r="C8" s="13" t="s">
        <v>21</v>
      </c>
      <c r="D8" s="13" t="s">
        <v>22</v>
      </c>
      <c r="E8" s="14" t="s">
        <v>23</v>
      </c>
    </row>
    <row r="9" spans="1:5" s="10" customFormat="1" ht="27">
      <c r="A9" s="11">
        <v>36178</v>
      </c>
      <c r="B9" s="15" t="s">
        <v>12</v>
      </c>
      <c r="C9" s="13" t="s">
        <v>24</v>
      </c>
      <c r="D9" s="13" t="s">
        <v>25</v>
      </c>
      <c r="E9" s="14" t="s">
        <v>9</v>
      </c>
    </row>
    <row r="10" spans="1:5" s="10" customFormat="1" ht="27">
      <c r="A10" s="11">
        <v>36178</v>
      </c>
      <c r="B10" s="15" t="s">
        <v>12</v>
      </c>
      <c r="C10" s="13" t="s">
        <v>26</v>
      </c>
      <c r="D10" s="13" t="s">
        <v>27</v>
      </c>
      <c r="E10" s="14" t="s">
        <v>9</v>
      </c>
    </row>
    <row r="11" spans="1:5" s="10" customFormat="1" ht="94.5">
      <c r="A11" s="11">
        <v>36185</v>
      </c>
      <c r="B11" s="15" t="s">
        <v>12</v>
      </c>
      <c r="C11" s="13" t="s">
        <v>28</v>
      </c>
      <c r="D11" s="13" t="s">
        <v>29</v>
      </c>
      <c r="E11" s="14" t="s">
        <v>9</v>
      </c>
    </row>
    <row r="12" spans="1:5" s="10" customFormat="1" ht="54">
      <c r="A12" s="11">
        <v>36186</v>
      </c>
      <c r="B12" s="15" t="s">
        <v>12</v>
      </c>
      <c r="C12" s="13" t="s">
        <v>30</v>
      </c>
      <c r="D12" s="13" t="s">
        <v>31</v>
      </c>
      <c r="E12" s="14" t="s">
        <v>9</v>
      </c>
    </row>
    <row r="13" spans="1:5" s="10" customFormat="1" ht="27">
      <c r="A13" s="16">
        <v>36195</v>
      </c>
      <c r="B13" s="15" t="s">
        <v>12</v>
      </c>
      <c r="C13" s="13" t="s">
        <v>32</v>
      </c>
      <c r="D13" s="13" t="s">
        <v>33</v>
      </c>
      <c r="E13" s="14" t="s">
        <v>15</v>
      </c>
    </row>
    <row r="14" spans="1:5" s="10" customFormat="1" ht="27">
      <c r="A14" s="16">
        <v>36195</v>
      </c>
      <c r="B14" s="15" t="s">
        <v>12</v>
      </c>
      <c r="C14" s="13" t="s">
        <v>34</v>
      </c>
      <c r="D14" s="13" t="s">
        <v>35</v>
      </c>
      <c r="E14" s="14" t="s">
        <v>15</v>
      </c>
    </row>
    <row r="15" spans="1:5" s="10" customFormat="1">
      <c r="A15" s="16">
        <v>36199</v>
      </c>
      <c r="B15" s="15" t="s">
        <v>12</v>
      </c>
      <c r="C15" s="13" t="s">
        <v>36</v>
      </c>
      <c r="D15" s="13" t="s">
        <v>37</v>
      </c>
      <c r="E15" s="14" t="s">
        <v>9</v>
      </c>
    </row>
    <row r="16" spans="1:5" s="10" customFormat="1" ht="40.5">
      <c r="A16" s="16">
        <v>36202</v>
      </c>
      <c r="B16" s="15" t="s">
        <v>12</v>
      </c>
      <c r="C16" s="13" t="s">
        <v>38</v>
      </c>
      <c r="D16" s="13" t="s">
        <v>39</v>
      </c>
      <c r="E16" s="14" t="s">
        <v>9</v>
      </c>
    </row>
    <row r="17" spans="1:5" s="10" customFormat="1" ht="27">
      <c r="A17" s="16">
        <v>36203</v>
      </c>
      <c r="B17" s="15" t="s">
        <v>12</v>
      </c>
      <c r="C17" s="13" t="s">
        <v>40</v>
      </c>
      <c r="D17" s="13" t="s">
        <v>41</v>
      </c>
      <c r="E17" s="14" t="s">
        <v>9</v>
      </c>
    </row>
    <row r="18" spans="1:5" s="10" customFormat="1">
      <c r="A18" s="16">
        <v>36213</v>
      </c>
      <c r="B18" s="15" t="s">
        <v>12</v>
      </c>
      <c r="C18" s="13" t="s">
        <v>42</v>
      </c>
      <c r="D18" s="13" t="s">
        <v>43</v>
      </c>
      <c r="E18" s="14" t="s">
        <v>9</v>
      </c>
    </row>
    <row r="19" spans="1:5" s="10" customFormat="1" ht="27">
      <c r="A19" s="16">
        <v>36217</v>
      </c>
      <c r="B19" s="15" t="s">
        <v>12</v>
      </c>
      <c r="C19" s="13" t="s">
        <v>44</v>
      </c>
      <c r="D19" s="13" t="s">
        <v>45</v>
      </c>
      <c r="E19" s="14" t="s">
        <v>9</v>
      </c>
    </row>
    <row r="20" spans="1:5" s="10" customFormat="1" ht="27">
      <c r="A20" s="16">
        <v>36217</v>
      </c>
      <c r="B20" s="15" t="s">
        <v>46</v>
      </c>
      <c r="C20" s="13" t="s">
        <v>47</v>
      </c>
      <c r="D20" s="13" t="s">
        <v>48</v>
      </c>
      <c r="E20" s="14" t="s">
        <v>9</v>
      </c>
    </row>
    <row r="21" spans="1:5" s="10" customFormat="1" ht="27">
      <c r="A21" s="16">
        <v>36217</v>
      </c>
      <c r="B21" s="15" t="s">
        <v>46</v>
      </c>
      <c r="C21" s="13" t="s">
        <v>49</v>
      </c>
      <c r="D21" s="13" t="s">
        <v>50</v>
      </c>
      <c r="E21" s="14" t="s">
        <v>9</v>
      </c>
    </row>
    <row r="22" spans="1:5" s="10" customFormat="1" ht="40.5">
      <c r="A22" s="16">
        <v>36220</v>
      </c>
      <c r="B22" s="15" t="s">
        <v>12</v>
      </c>
      <c r="C22" s="13" t="s">
        <v>26</v>
      </c>
      <c r="D22" s="13" t="s">
        <v>51</v>
      </c>
      <c r="E22" s="14" t="s">
        <v>9</v>
      </c>
    </row>
    <row r="23" spans="1:5" s="10" customFormat="1" ht="27">
      <c r="A23" s="16">
        <v>36221</v>
      </c>
      <c r="B23" s="15" t="s">
        <v>12</v>
      </c>
      <c r="C23" s="13" t="s">
        <v>52</v>
      </c>
      <c r="D23" s="13" t="s">
        <v>53</v>
      </c>
      <c r="E23" s="14" t="s">
        <v>9</v>
      </c>
    </row>
    <row r="24" spans="1:5" s="10" customFormat="1" ht="40.5">
      <c r="A24" s="16">
        <v>36221</v>
      </c>
      <c r="B24" s="15" t="s">
        <v>12</v>
      </c>
      <c r="C24" s="13" t="s">
        <v>54</v>
      </c>
      <c r="D24" s="13" t="s">
        <v>55</v>
      </c>
      <c r="E24" s="14" t="s">
        <v>9</v>
      </c>
    </row>
    <row r="25" spans="1:5" s="10" customFormat="1" ht="27">
      <c r="A25" s="16">
        <v>36221</v>
      </c>
      <c r="B25" s="15" t="s">
        <v>12</v>
      </c>
      <c r="C25" s="13" t="s">
        <v>56</v>
      </c>
      <c r="D25" s="13" t="s">
        <v>57</v>
      </c>
      <c r="E25" s="14" t="s">
        <v>9</v>
      </c>
    </row>
    <row r="26" spans="1:5" s="10" customFormat="1" ht="27">
      <c r="A26" s="16">
        <v>36223</v>
      </c>
      <c r="B26" s="15" t="s">
        <v>12</v>
      </c>
      <c r="C26" s="13" t="s">
        <v>58</v>
      </c>
      <c r="D26" s="13" t="s">
        <v>59</v>
      </c>
      <c r="E26" s="14" t="s">
        <v>9</v>
      </c>
    </row>
    <row r="27" spans="1:5" s="10" customFormat="1" ht="54">
      <c r="A27" s="16">
        <v>36227</v>
      </c>
      <c r="B27" s="15" t="s">
        <v>12</v>
      </c>
      <c r="C27" s="13" t="s">
        <v>54</v>
      </c>
      <c r="D27" s="13" t="s">
        <v>60</v>
      </c>
      <c r="E27" s="14" t="s">
        <v>9</v>
      </c>
    </row>
    <row r="28" spans="1:5" s="10" customFormat="1">
      <c r="A28" s="16">
        <v>36227</v>
      </c>
      <c r="B28" s="15" t="s">
        <v>12</v>
      </c>
      <c r="C28" s="13" t="s">
        <v>61</v>
      </c>
      <c r="D28" s="13" t="s">
        <v>62</v>
      </c>
      <c r="E28" s="14" t="s">
        <v>9</v>
      </c>
    </row>
    <row r="29" spans="1:5" s="10" customFormat="1" ht="27">
      <c r="A29" s="16">
        <v>36231</v>
      </c>
      <c r="B29" s="15" t="s">
        <v>12</v>
      </c>
      <c r="C29" s="13" t="s">
        <v>63</v>
      </c>
      <c r="D29" s="13" t="s">
        <v>64</v>
      </c>
      <c r="E29" s="14" t="s">
        <v>9</v>
      </c>
    </row>
    <row r="30" spans="1:5" s="10" customFormat="1" ht="40.5">
      <c r="A30" s="16">
        <v>36231</v>
      </c>
      <c r="B30" s="15" t="s">
        <v>12</v>
      </c>
      <c r="C30" s="13" t="s">
        <v>42</v>
      </c>
      <c r="D30" s="13" t="s">
        <v>65</v>
      </c>
      <c r="E30" s="14" t="s">
        <v>9</v>
      </c>
    </row>
    <row r="31" spans="1:5" s="10" customFormat="1" ht="27">
      <c r="A31" s="16">
        <v>36233</v>
      </c>
      <c r="B31" s="15" t="s">
        <v>12</v>
      </c>
      <c r="C31" s="13" t="s">
        <v>66</v>
      </c>
      <c r="D31" s="13" t="s">
        <v>67</v>
      </c>
      <c r="E31" s="14" t="s">
        <v>9</v>
      </c>
    </row>
    <row r="32" spans="1:5" s="10" customFormat="1" ht="40.5">
      <c r="A32" s="16">
        <v>36234</v>
      </c>
      <c r="B32" s="15" t="s">
        <v>12</v>
      </c>
      <c r="C32" s="13" t="s">
        <v>68</v>
      </c>
      <c r="D32" s="13" t="s">
        <v>69</v>
      </c>
      <c r="E32" s="14" t="s">
        <v>9</v>
      </c>
    </row>
    <row r="33" spans="1:5" s="10" customFormat="1" ht="27">
      <c r="A33" s="16">
        <v>36234</v>
      </c>
      <c r="B33" s="15" t="s">
        <v>12</v>
      </c>
      <c r="C33" s="13" t="s">
        <v>70</v>
      </c>
      <c r="D33" s="13" t="s">
        <v>71</v>
      </c>
      <c r="E33" s="14" t="s">
        <v>9</v>
      </c>
    </row>
    <row r="34" spans="1:5" s="10" customFormat="1" ht="27">
      <c r="A34" s="16">
        <v>36236</v>
      </c>
      <c r="B34" s="15" t="s">
        <v>12</v>
      </c>
      <c r="C34" s="13" t="s">
        <v>72</v>
      </c>
      <c r="D34" s="13" t="s">
        <v>73</v>
      </c>
      <c r="E34" s="14" t="s">
        <v>23</v>
      </c>
    </row>
    <row r="35" spans="1:5" s="10" customFormat="1" ht="27">
      <c r="A35" s="16">
        <v>36236</v>
      </c>
      <c r="B35" s="15" t="s">
        <v>74</v>
      </c>
      <c r="C35" s="13" t="s">
        <v>75</v>
      </c>
      <c r="D35" s="13" t="s">
        <v>76</v>
      </c>
      <c r="E35" s="14" t="s">
        <v>23</v>
      </c>
    </row>
    <row r="36" spans="1:5" s="10" customFormat="1" ht="27">
      <c r="A36" s="16">
        <v>36237</v>
      </c>
      <c r="B36" s="15" t="s">
        <v>12</v>
      </c>
      <c r="C36" s="13" t="s">
        <v>77</v>
      </c>
      <c r="D36" s="13" t="s">
        <v>78</v>
      </c>
      <c r="E36" s="14" t="s">
        <v>23</v>
      </c>
    </row>
    <row r="37" spans="1:5" s="10" customFormat="1" ht="27">
      <c r="A37" s="16">
        <v>36242</v>
      </c>
      <c r="B37" s="15" t="s">
        <v>12</v>
      </c>
      <c r="C37" s="13" t="s">
        <v>61</v>
      </c>
      <c r="D37" s="13" t="s">
        <v>79</v>
      </c>
      <c r="E37" s="14" t="s">
        <v>9</v>
      </c>
    </row>
    <row r="38" spans="1:5" s="10" customFormat="1" ht="27">
      <c r="A38" s="16">
        <v>36245</v>
      </c>
      <c r="B38" s="15" t="s">
        <v>12</v>
      </c>
      <c r="C38" s="13" t="s">
        <v>80</v>
      </c>
      <c r="D38" s="13" t="s">
        <v>81</v>
      </c>
      <c r="E38" s="14" t="s">
        <v>23</v>
      </c>
    </row>
    <row r="39" spans="1:5" s="10" customFormat="1" ht="27">
      <c r="A39" s="16">
        <v>36245</v>
      </c>
      <c r="B39" s="15" t="s">
        <v>12</v>
      </c>
      <c r="C39" s="13" t="s">
        <v>82</v>
      </c>
      <c r="D39" s="13" t="s">
        <v>83</v>
      </c>
      <c r="E39" s="14" t="s">
        <v>23</v>
      </c>
    </row>
    <row r="40" spans="1:5" s="10" customFormat="1" ht="54">
      <c r="A40" s="16">
        <v>36248</v>
      </c>
      <c r="B40" s="15" t="s">
        <v>12</v>
      </c>
      <c r="C40" s="13" t="s">
        <v>84</v>
      </c>
      <c r="D40" s="13" t="s">
        <v>85</v>
      </c>
      <c r="E40" s="14" t="s">
        <v>86</v>
      </c>
    </row>
    <row r="41" spans="1:5" s="10" customFormat="1" ht="27">
      <c r="A41" s="16">
        <v>36248</v>
      </c>
      <c r="B41" s="15" t="s">
        <v>12</v>
      </c>
      <c r="C41" s="13" t="s">
        <v>87</v>
      </c>
      <c r="D41" s="13" t="s">
        <v>88</v>
      </c>
      <c r="E41" s="14" t="s">
        <v>86</v>
      </c>
    </row>
    <row r="42" spans="1:5" s="10" customFormat="1" ht="27">
      <c r="A42" s="16">
        <v>36248</v>
      </c>
      <c r="B42" s="15" t="s">
        <v>12</v>
      </c>
      <c r="C42" s="13" t="s">
        <v>89</v>
      </c>
      <c r="D42" s="13" t="s">
        <v>90</v>
      </c>
      <c r="E42" s="14" t="s">
        <v>9</v>
      </c>
    </row>
    <row r="43" spans="1:5" s="10" customFormat="1" ht="27">
      <c r="A43" s="16">
        <v>36248</v>
      </c>
      <c r="B43" s="15" t="s">
        <v>12</v>
      </c>
      <c r="C43" s="13" t="s">
        <v>91</v>
      </c>
      <c r="D43" s="13" t="s">
        <v>92</v>
      </c>
      <c r="E43" s="14" t="s">
        <v>15</v>
      </c>
    </row>
    <row r="44" spans="1:5" s="10" customFormat="1" ht="27">
      <c r="A44" s="16">
        <v>36248</v>
      </c>
      <c r="B44" s="15" t="s">
        <v>93</v>
      </c>
      <c r="C44" s="13" t="s">
        <v>82</v>
      </c>
      <c r="D44" s="13" t="s">
        <v>94</v>
      </c>
      <c r="E44" s="14" t="s">
        <v>15</v>
      </c>
    </row>
    <row r="45" spans="1:5" s="10" customFormat="1">
      <c r="A45" s="16">
        <v>36249</v>
      </c>
      <c r="B45" s="15" t="s">
        <v>95</v>
      </c>
      <c r="C45" s="13" t="s">
        <v>96</v>
      </c>
      <c r="D45" s="13" t="s">
        <v>97</v>
      </c>
      <c r="E45" s="14" t="s">
        <v>15</v>
      </c>
    </row>
    <row r="46" spans="1:5" s="10" customFormat="1" ht="54">
      <c r="A46" s="11">
        <v>36255</v>
      </c>
      <c r="B46" s="15" t="s">
        <v>98</v>
      </c>
      <c r="C46" s="13" t="s">
        <v>26</v>
      </c>
      <c r="D46" s="13" t="s">
        <v>99</v>
      </c>
      <c r="E46" s="14" t="s">
        <v>9</v>
      </c>
    </row>
    <row r="47" spans="1:5" s="10" customFormat="1" ht="27">
      <c r="A47" s="11">
        <v>36255</v>
      </c>
      <c r="B47" s="15" t="s">
        <v>98</v>
      </c>
      <c r="C47" s="13" t="s">
        <v>100</v>
      </c>
      <c r="D47" s="13" t="s">
        <v>101</v>
      </c>
      <c r="E47" s="14" t="s">
        <v>9</v>
      </c>
    </row>
    <row r="48" spans="1:5" s="10" customFormat="1" ht="54">
      <c r="A48" s="11">
        <v>36256</v>
      </c>
      <c r="B48" s="15" t="s">
        <v>98</v>
      </c>
      <c r="C48" s="13" t="s">
        <v>102</v>
      </c>
      <c r="D48" s="13" t="s">
        <v>103</v>
      </c>
      <c r="E48" s="14" t="s">
        <v>104</v>
      </c>
    </row>
    <row r="49" spans="1:5" s="10" customFormat="1" ht="40.5">
      <c r="A49" s="11">
        <v>36261</v>
      </c>
      <c r="B49" s="15" t="s">
        <v>105</v>
      </c>
      <c r="C49" s="13" t="s">
        <v>106</v>
      </c>
      <c r="D49" s="13" t="s">
        <v>107</v>
      </c>
      <c r="E49" s="14" t="s">
        <v>9</v>
      </c>
    </row>
    <row r="50" spans="1:5" s="10" customFormat="1" ht="27">
      <c r="A50" s="11">
        <v>36262</v>
      </c>
      <c r="B50" s="15" t="s">
        <v>108</v>
      </c>
      <c r="C50" s="13" t="s">
        <v>109</v>
      </c>
      <c r="D50" s="13" t="s">
        <v>110</v>
      </c>
      <c r="E50" s="14" t="s">
        <v>9</v>
      </c>
    </row>
    <row r="51" spans="1:5" s="10" customFormat="1" ht="40.5">
      <c r="A51" s="11">
        <v>36262</v>
      </c>
      <c r="B51" s="15" t="s">
        <v>98</v>
      </c>
      <c r="C51" s="13" t="s">
        <v>111</v>
      </c>
      <c r="D51" s="13" t="s">
        <v>112</v>
      </c>
      <c r="E51" s="14" t="s">
        <v>9</v>
      </c>
    </row>
    <row r="52" spans="1:5" s="10" customFormat="1" ht="27">
      <c r="A52" s="11">
        <v>36262</v>
      </c>
      <c r="B52" s="15" t="s">
        <v>98</v>
      </c>
      <c r="C52" s="13" t="s">
        <v>113</v>
      </c>
      <c r="D52" s="13" t="s">
        <v>114</v>
      </c>
      <c r="E52" s="14" t="s">
        <v>9</v>
      </c>
    </row>
    <row r="53" spans="1:5" s="10" customFormat="1" ht="40.5">
      <c r="A53" s="11">
        <v>36262</v>
      </c>
      <c r="B53" s="15" t="s">
        <v>98</v>
      </c>
      <c r="C53" s="13" t="s">
        <v>115</v>
      </c>
      <c r="D53" s="13" t="s">
        <v>116</v>
      </c>
      <c r="E53" s="14" t="s">
        <v>9</v>
      </c>
    </row>
    <row r="54" spans="1:5" s="10" customFormat="1" ht="27">
      <c r="A54" s="11">
        <v>36263</v>
      </c>
      <c r="B54" s="15" t="s">
        <v>98</v>
      </c>
      <c r="C54" s="13" t="s">
        <v>117</v>
      </c>
      <c r="D54" s="13" t="s">
        <v>118</v>
      </c>
      <c r="E54" s="14" t="s">
        <v>9</v>
      </c>
    </row>
    <row r="55" spans="1:5" s="10" customFormat="1" ht="54">
      <c r="A55" s="11">
        <v>36269</v>
      </c>
      <c r="B55" s="15" t="s">
        <v>98</v>
      </c>
      <c r="C55" s="13" t="s">
        <v>119</v>
      </c>
      <c r="D55" s="13" t="s">
        <v>120</v>
      </c>
      <c r="E55" s="14" t="s">
        <v>9</v>
      </c>
    </row>
    <row r="56" spans="1:5" s="10" customFormat="1" ht="27">
      <c r="A56" s="11">
        <v>36269</v>
      </c>
      <c r="B56" s="15" t="s">
        <v>98</v>
      </c>
      <c r="C56" s="13" t="s">
        <v>121</v>
      </c>
      <c r="D56" s="13" t="s">
        <v>122</v>
      </c>
      <c r="E56" s="14" t="s">
        <v>9</v>
      </c>
    </row>
    <row r="57" spans="1:5" s="10" customFormat="1" ht="27">
      <c r="A57" s="11">
        <v>36271</v>
      </c>
      <c r="B57" s="15" t="s">
        <v>98</v>
      </c>
      <c r="C57" s="13" t="s">
        <v>123</v>
      </c>
      <c r="D57" s="13" t="s">
        <v>124</v>
      </c>
      <c r="E57" s="14" t="s">
        <v>23</v>
      </c>
    </row>
    <row r="58" spans="1:5" s="10" customFormat="1" ht="27">
      <c r="A58" s="11">
        <v>36276</v>
      </c>
      <c r="B58" s="15" t="s">
        <v>98</v>
      </c>
      <c r="C58" s="13" t="s">
        <v>125</v>
      </c>
      <c r="D58" s="13" t="s">
        <v>126</v>
      </c>
      <c r="E58" s="14" t="s">
        <v>9</v>
      </c>
    </row>
    <row r="59" spans="1:5" s="10" customFormat="1" ht="27">
      <c r="A59" s="11">
        <v>36276</v>
      </c>
      <c r="B59" s="15" t="s">
        <v>98</v>
      </c>
      <c r="C59" s="13" t="s">
        <v>127</v>
      </c>
      <c r="D59" s="13" t="s">
        <v>128</v>
      </c>
      <c r="E59" s="14" t="s">
        <v>9</v>
      </c>
    </row>
    <row r="60" spans="1:5" s="10" customFormat="1" ht="40.5">
      <c r="A60" s="11">
        <v>36283</v>
      </c>
      <c r="B60" s="15" t="s">
        <v>98</v>
      </c>
      <c r="C60" s="13" t="s">
        <v>129</v>
      </c>
      <c r="D60" s="13" t="s">
        <v>130</v>
      </c>
      <c r="E60" s="14" t="s">
        <v>9</v>
      </c>
    </row>
    <row r="61" spans="1:5" s="10" customFormat="1" ht="27">
      <c r="A61" s="11">
        <v>36283</v>
      </c>
      <c r="B61" s="15" t="s">
        <v>98</v>
      </c>
      <c r="C61" s="13" t="s">
        <v>131</v>
      </c>
      <c r="D61" s="13" t="s">
        <v>132</v>
      </c>
      <c r="E61" s="14" t="s">
        <v>9</v>
      </c>
    </row>
    <row r="62" spans="1:5" s="10" customFormat="1" ht="27">
      <c r="A62" s="11">
        <v>36286</v>
      </c>
      <c r="B62" s="15" t="s">
        <v>133</v>
      </c>
      <c r="C62" s="13" t="s">
        <v>134</v>
      </c>
      <c r="D62" s="13" t="s">
        <v>135</v>
      </c>
      <c r="E62" s="14" t="s">
        <v>15</v>
      </c>
    </row>
    <row r="63" spans="1:5" s="10" customFormat="1" ht="54">
      <c r="A63" s="11">
        <v>36287</v>
      </c>
      <c r="B63" s="15" t="s">
        <v>98</v>
      </c>
      <c r="C63" s="13" t="s">
        <v>136</v>
      </c>
      <c r="D63" s="13" t="s">
        <v>137</v>
      </c>
      <c r="E63" s="14" t="s">
        <v>9</v>
      </c>
    </row>
    <row r="64" spans="1:5" s="10" customFormat="1">
      <c r="A64" s="11">
        <v>36287</v>
      </c>
      <c r="B64" s="15" t="s">
        <v>98</v>
      </c>
      <c r="C64" s="13" t="s">
        <v>138</v>
      </c>
      <c r="D64" s="13" t="s">
        <v>139</v>
      </c>
      <c r="E64" s="14" t="s">
        <v>15</v>
      </c>
    </row>
    <row r="65" spans="1:5" s="10" customFormat="1" ht="40.5">
      <c r="A65" s="11">
        <v>36287</v>
      </c>
      <c r="B65" s="15" t="s">
        <v>98</v>
      </c>
      <c r="C65" s="13" t="s">
        <v>140</v>
      </c>
      <c r="D65" s="13" t="s">
        <v>141</v>
      </c>
      <c r="E65" s="14" t="s">
        <v>9</v>
      </c>
    </row>
    <row r="66" spans="1:5" s="10" customFormat="1" ht="27">
      <c r="A66" s="11">
        <v>36289</v>
      </c>
      <c r="B66" s="15" t="s">
        <v>142</v>
      </c>
      <c r="C66" s="13" t="s">
        <v>143</v>
      </c>
      <c r="D66" s="13" t="s">
        <v>144</v>
      </c>
      <c r="E66" s="14" t="s">
        <v>9</v>
      </c>
    </row>
    <row r="67" spans="1:5" s="10" customFormat="1">
      <c r="A67" s="11">
        <v>36290</v>
      </c>
      <c r="B67" s="15" t="s">
        <v>98</v>
      </c>
      <c r="C67" s="13" t="s">
        <v>145</v>
      </c>
      <c r="D67" s="13" t="s">
        <v>146</v>
      </c>
      <c r="E67" s="14" t="s">
        <v>9</v>
      </c>
    </row>
    <row r="68" spans="1:5" s="10" customFormat="1" ht="27">
      <c r="A68" s="11">
        <v>36291</v>
      </c>
      <c r="B68" s="15" t="s">
        <v>98</v>
      </c>
      <c r="C68" s="13" t="s">
        <v>147</v>
      </c>
      <c r="D68" s="13" t="s">
        <v>148</v>
      </c>
      <c r="E68" s="14" t="s">
        <v>104</v>
      </c>
    </row>
    <row r="69" spans="1:5" s="10" customFormat="1" ht="27">
      <c r="A69" s="11">
        <v>36295</v>
      </c>
      <c r="B69" s="15" t="s">
        <v>93</v>
      </c>
      <c r="C69" s="13" t="s">
        <v>149</v>
      </c>
      <c r="D69" s="13" t="s">
        <v>150</v>
      </c>
      <c r="E69" s="14" t="s">
        <v>9</v>
      </c>
    </row>
    <row r="70" spans="1:5" s="10" customFormat="1" ht="27">
      <c r="A70" s="11">
        <v>36295</v>
      </c>
      <c r="B70" s="15" t="s">
        <v>93</v>
      </c>
      <c r="C70" s="13" t="s">
        <v>151</v>
      </c>
      <c r="D70" s="13" t="s">
        <v>152</v>
      </c>
      <c r="E70" s="14" t="s">
        <v>9</v>
      </c>
    </row>
    <row r="71" spans="1:5" s="10" customFormat="1" ht="27">
      <c r="A71" s="11">
        <v>36295</v>
      </c>
      <c r="B71" s="15" t="s">
        <v>93</v>
      </c>
      <c r="C71" s="13" t="s">
        <v>153</v>
      </c>
      <c r="D71" s="13" t="s">
        <v>154</v>
      </c>
      <c r="E71" s="14" t="s">
        <v>9</v>
      </c>
    </row>
    <row r="72" spans="1:5" s="10" customFormat="1" ht="54">
      <c r="A72" s="11">
        <v>36297</v>
      </c>
      <c r="B72" s="15" t="s">
        <v>155</v>
      </c>
      <c r="C72" s="13" t="s">
        <v>156</v>
      </c>
      <c r="D72" s="13" t="s">
        <v>157</v>
      </c>
      <c r="E72" s="14" t="s">
        <v>9</v>
      </c>
    </row>
    <row r="73" spans="1:5" s="10" customFormat="1" ht="27">
      <c r="A73" s="11">
        <v>36300</v>
      </c>
      <c r="B73" s="15" t="s">
        <v>158</v>
      </c>
      <c r="C73" s="13" t="s">
        <v>159</v>
      </c>
      <c r="D73" s="13" t="s">
        <v>160</v>
      </c>
      <c r="E73" s="14" t="s">
        <v>9</v>
      </c>
    </row>
    <row r="74" spans="1:5" s="10" customFormat="1" ht="40.5">
      <c r="A74" s="11">
        <v>36301</v>
      </c>
      <c r="B74" s="12" t="s">
        <v>161</v>
      </c>
      <c r="C74" s="13" t="s">
        <v>162</v>
      </c>
      <c r="D74" s="13" t="s">
        <v>163</v>
      </c>
      <c r="E74" s="14" t="s">
        <v>9</v>
      </c>
    </row>
    <row r="75" spans="1:5" s="10" customFormat="1" ht="27">
      <c r="A75" s="11">
        <v>36304</v>
      </c>
      <c r="B75" s="15" t="s">
        <v>98</v>
      </c>
      <c r="C75" s="17" t="s">
        <v>164</v>
      </c>
      <c r="D75" s="13" t="s">
        <v>165</v>
      </c>
      <c r="E75" s="18" t="s">
        <v>9</v>
      </c>
    </row>
    <row r="76" spans="1:5" s="10" customFormat="1" ht="27">
      <c r="A76" s="11">
        <v>36306</v>
      </c>
      <c r="B76" s="15" t="s">
        <v>166</v>
      </c>
      <c r="C76" s="17" t="s">
        <v>167</v>
      </c>
      <c r="D76" s="13" t="s">
        <v>168</v>
      </c>
      <c r="E76" s="18" t="s">
        <v>9</v>
      </c>
    </row>
    <row r="77" spans="1:5" s="10" customFormat="1" ht="27">
      <c r="A77" s="11">
        <v>36308</v>
      </c>
      <c r="B77" s="15" t="s">
        <v>98</v>
      </c>
      <c r="C77" s="17" t="s">
        <v>113</v>
      </c>
      <c r="D77" s="13" t="s">
        <v>169</v>
      </c>
      <c r="E77" s="18" t="s">
        <v>23</v>
      </c>
    </row>
    <row r="78" spans="1:5" s="10" customFormat="1" ht="27">
      <c r="A78" s="11">
        <v>36315</v>
      </c>
      <c r="B78" s="12" t="s">
        <v>170</v>
      </c>
      <c r="C78" s="13" t="s">
        <v>171</v>
      </c>
      <c r="D78" s="13" t="s">
        <v>172</v>
      </c>
      <c r="E78" s="14" t="s">
        <v>9</v>
      </c>
    </row>
    <row r="79" spans="1:5" s="10" customFormat="1" ht="40.5">
      <c r="A79" s="11">
        <v>36316</v>
      </c>
      <c r="B79" s="12" t="s">
        <v>170</v>
      </c>
      <c r="C79" s="13" t="s">
        <v>173</v>
      </c>
      <c r="D79" s="13" t="s">
        <v>174</v>
      </c>
      <c r="E79" s="14" t="s">
        <v>104</v>
      </c>
    </row>
    <row r="80" spans="1:5" s="10" customFormat="1" ht="27">
      <c r="A80" s="11">
        <v>36316</v>
      </c>
      <c r="B80" s="12" t="s">
        <v>93</v>
      </c>
      <c r="C80" s="13" t="s">
        <v>175</v>
      </c>
      <c r="D80" s="13" t="s">
        <v>176</v>
      </c>
      <c r="E80" s="14" t="s">
        <v>9</v>
      </c>
    </row>
    <row r="81" spans="1:5" s="10" customFormat="1" ht="27">
      <c r="A81" s="11">
        <v>36316</v>
      </c>
      <c r="B81" s="12" t="s">
        <v>93</v>
      </c>
      <c r="C81" s="13" t="s">
        <v>177</v>
      </c>
      <c r="D81" s="13" t="s">
        <v>178</v>
      </c>
      <c r="E81" s="14" t="s">
        <v>9</v>
      </c>
    </row>
    <row r="82" spans="1:5" s="10" customFormat="1" ht="27">
      <c r="A82" s="11">
        <v>36318</v>
      </c>
      <c r="B82" s="12" t="s">
        <v>166</v>
      </c>
      <c r="C82" s="13" t="s">
        <v>179</v>
      </c>
      <c r="D82" s="13" t="s">
        <v>180</v>
      </c>
      <c r="E82" s="14" t="s">
        <v>9</v>
      </c>
    </row>
    <row r="83" spans="1:5" s="10" customFormat="1" ht="40.5">
      <c r="A83" s="11">
        <v>36319</v>
      </c>
      <c r="B83" s="12" t="s">
        <v>170</v>
      </c>
      <c r="C83" s="13" t="s">
        <v>181</v>
      </c>
      <c r="D83" s="13" t="s">
        <v>182</v>
      </c>
      <c r="E83" s="14" t="s">
        <v>104</v>
      </c>
    </row>
    <row r="84" spans="1:5" s="10" customFormat="1" ht="27">
      <c r="A84" s="11">
        <v>36320</v>
      </c>
      <c r="B84" s="12" t="s">
        <v>93</v>
      </c>
      <c r="C84" s="13" t="s">
        <v>175</v>
      </c>
      <c r="D84" s="13" t="s">
        <v>183</v>
      </c>
      <c r="E84" s="14" t="s">
        <v>9</v>
      </c>
    </row>
    <row r="85" spans="1:5" s="10" customFormat="1" ht="27">
      <c r="A85" s="11">
        <v>36320</v>
      </c>
      <c r="B85" s="12" t="s">
        <v>93</v>
      </c>
      <c r="C85" s="13" t="s">
        <v>184</v>
      </c>
      <c r="D85" s="13" t="s">
        <v>185</v>
      </c>
      <c r="E85" s="14" t="s">
        <v>9</v>
      </c>
    </row>
    <row r="86" spans="1:5" s="10" customFormat="1" ht="40.5">
      <c r="A86" s="11">
        <v>36322</v>
      </c>
      <c r="B86" s="12" t="s">
        <v>170</v>
      </c>
      <c r="C86" s="13" t="s">
        <v>186</v>
      </c>
      <c r="D86" s="13" t="s">
        <v>187</v>
      </c>
      <c r="E86" s="14" t="s">
        <v>104</v>
      </c>
    </row>
    <row r="87" spans="1:5" s="10" customFormat="1" ht="27">
      <c r="A87" s="11">
        <v>36324</v>
      </c>
      <c r="B87" s="12" t="s">
        <v>155</v>
      </c>
      <c r="C87" s="13" t="s">
        <v>188</v>
      </c>
      <c r="D87" s="13" t="s">
        <v>189</v>
      </c>
      <c r="E87" s="14" t="s">
        <v>9</v>
      </c>
    </row>
    <row r="88" spans="1:5" s="10" customFormat="1" ht="27">
      <c r="A88" s="11">
        <v>36324</v>
      </c>
      <c r="B88" s="12" t="s">
        <v>170</v>
      </c>
      <c r="C88" s="13" t="s">
        <v>147</v>
      </c>
      <c r="D88" s="13" t="s">
        <v>190</v>
      </c>
      <c r="E88" s="14" t="s">
        <v>9</v>
      </c>
    </row>
    <row r="89" spans="1:5" s="10" customFormat="1" ht="27">
      <c r="A89" s="11">
        <v>36325</v>
      </c>
      <c r="B89" s="12" t="s">
        <v>170</v>
      </c>
      <c r="C89" s="13" t="s">
        <v>113</v>
      </c>
      <c r="D89" s="13" t="s">
        <v>191</v>
      </c>
      <c r="E89" s="14" t="s">
        <v>9</v>
      </c>
    </row>
    <row r="90" spans="1:5" s="10" customFormat="1" ht="27">
      <c r="A90" s="11">
        <v>36326</v>
      </c>
      <c r="B90" s="12" t="s">
        <v>170</v>
      </c>
      <c r="C90" s="13" t="s">
        <v>164</v>
      </c>
      <c r="D90" s="13" t="s">
        <v>192</v>
      </c>
      <c r="E90" s="14" t="s">
        <v>9</v>
      </c>
    </row>
    <row r="91" spans="1:5" s="10" customFormat="1" ht="27">
      <c r="A91" s="11">
        <v>36331</v>
      </c>
      <c r="B91" s="12" t="s">
        <v>170</v>
      </c>
      <c r="C91" s="13" t="s">
        <v>193</v>
      </c>
      <c r="D91" s="13" t="s">
        <v>194</v>
      </c>
      <c r="E91" s="14" t="s">
        <v>9</v>
      </c>
    </row>
    <row r="92" spans="1:5" s="10" customFormat="1" ht="27">
      <c r="A92" s="11">
        <v>36332</v>
      </c>
      <c r="B92" s="12" t="s">
        <v>170</v>
      </c>
      <c r="C92" s="13" t="s">
        <v>195</v>
      </c>
      <c r="D92" s="13" t="s">
        <v>196</v>
      </c>
      <c r="E92" s="14" t="s">
        <v>9</v>
      </c>
    </row>
    <row r="93" spans="1:5" s="10" customFormat="1" ht="40.5">
      <c r="A93" s="11">
        <v>36335</v>
      </c>
      <c r="B93" s="12" t="s">
        <v>197</v>
      </c>
      <c r="C93" s="13" t="s">
        <v>198</v>
      </c>
      <c r="D93" s="13" t="s">
        <v>199</v>
      </c>
      <c r="E93" s="14" t="s">
        <v>9</v>
      </c>
    </row>
    <row r="94" spans="1:5" s="10" customFormat="1">
      <c r="A94" s="11">
        <v>36338</v>
      </c>
      <c r="B94" s="15" t="s">
        <v>12</v>
      </c>
      <c r="C94" s="13" t="s">
        <v>200</v>
      </c>
      <c r="D94" s="13" t="s">
        <v>201</v>
      </c>
      <c r="E94" s="14" t="s">
        <v>9</v>
      </c>
    </row>
    <row r="95" spans="1:5" s="10" customFormat="1" ht="27">
      <c r="A95" s="11">
        <v>36338</v>
      </c>
      <c r="B95" s="15" t="s">
        <v>12</v>
      </c>
      <c r="C95" s="13" t="s">
        <v>202</v>
      </c>
      <c r="D95" s="13" t="s">
        <v>203</v>
      </c>
      <c r="E95" s="14" t="s">
        <v>9</v>
      </c>
    </row>
    <row r="96" spans="1:5" s="10" customFormat="1" ht="27">
      <c r="A96" s="11">
        <v>36339</v>
      </c>
      <c r="B96" s="15" t="s">
        <v>12</v>
      </c>
      <c r="C96" s="13" t="s">
        <v>204</v>
      </c>
      <c r="D96" s="13" t="s">
        <v>205</v>
      </c>
      <c r="E96" s="14" t="s">
        <v>9</v>
      </c>
    </row>
    <row r="97" spans="1:5" s="10" customFormat="1" ht="40.5">
      <c r="A97" s="11">
        <v>36342</v>
      </c>
      <c r="B97" s="15" t="s">
        <v>12</v>
      </c>
      <c r="C97" s="13" t="s">
        <v>206</v>
      </c>
      <c r="D97" s="13" t="s">
        <v>207</v>
      </c>
      <c r="E97" s="14" t="s">
        <v>9</v>
      </c>
    </row>
    <row r="98" spans="1:5" s="10" customFormat="1" ht="27">
      <c r="A98" s="11">
        <v>36342</v>
      </c>
      <c r="B98" s="15" t="s">
        <v>12</v>
      </c>
      <c r="C98" s="13" t="s">
        <v>208</v>
      </c>
      <c r="D98" s="13" t="s">
        <v>209</v>
      </c>
      <c r="E98" s="14" t="s">
        <v>9</v>
      </c>
    </row>
    <row r="99" spans="1:5" s="10" customFormat="1">
      <c r="A99" s="11">
        <v>36345</v>
      </c>
      <c r="B99" s="15" t="s">
        <v>12</v>
      </c>
      <c r="C99" s="13" t="s">
        <v>210</v>
      </c>
      <c r="D99" s="13" t="s">
        <v>201</v>
      </c>
      <c r="E99" s="14" t="s">
        <v>9</v>
      </c>
    </row>
    <row r="100" spans="1:5" s="10" customFormat="1" ht="40.5">
      <c r="A100" s="11">
        <v>36348</v>
      </c>
      <c r="B100" s="15" t="s">
        <v>12</v>
      </c>
      <c r="C100" s="13" t="s">
        <v>211</v>
      </c>
      <c r="D100" s="13" t="s">
        <v>212</v>
      </c>
      <c r="E100" s="14" t="s">
        <v>9</v>
      </c>
    </row>
    <row r="101" spans="1:5" s="10" customFormat="1" ht="40.5">
      <c r="A101" s="11">
        <v>36349</v>
      </c>
      <c r="B101" s="15" t="s">
        <v>12</v>
      </c>
      <c r="C101" s="13" t="s">
        <v>125</v>
      </c>
      <c r="D101" s="13" t="s">
        <v>213</v>
      </c>
      <c r="E101" s="14" t="s">
        <v>9</v>
      </c>
    </row>
    <row r="102" spans="1:5" s="10" customFormat="1" ht="27">
      <c r="A102" s="11">
        <v>36352</v>
      </c>
      <c r="B102" s="15" t="s">
        <v>214</v>
      </c>
      <c r="C102" s="13" t="s">
        <v>215</v>
      </c>
      <c r="D102" s="13" t="s">
        <v>216</v>
      </c>
      <c r="E102" s="14" t="s">
        <v>9</v>
      </c>
    </row>
    <row r="103" spans="1:5" s="10" customFormat="1" ht="54">
      <c r="A103" s="11">
        <v>36352</v>
      </c>
      <c r="B103" s="15" t="s">
        <v>217</v>
      </c>
      <c r="C103" s="13" t="s">
        <v>218</v>
      </c>
      <c r="D103" s="13" t="s">
        <v>219</v>
      </c>
      <c r="E103" s="14" t="s">
        <v>9</v>
      </c>
    </row>
    <row r="104" spans="1:5" s="10" customFormat="1" ht="27">
      <c r="A104" s="11">
        <v>36358</v>
      </c>
      <c r="B104" s="15" t="s">
        <v>93</v>
      </c>
      <c r="C104" s="13" t="s">
        <v>220</v>
      </c>
      <c r="D104" s="13" t="s">
        <v>221</v>
      </c>
      <c r="E104" s="14" t="s">
        <v>9</v>
      </c>
    </row>
    <row r="105" spans="1:5" s="10" customFormat="1" ht="27">
      <c r="A105" s="11">
        <v>36360</v>
      </c>
      <c r="B105" s="15" t="s">
        <v>12</v>
      </c>
      <c r="C105" s="13" t="s">
        <v>222</v>
      </c>
      <c r="D105" s="13" t="s">
        <v>223</v>
      </c>
      <c r="E105" s="14" t="s">
        <v>9</v>
      </c>
    </row>
    <row r="106" spans="1:5" s="10" customFormat="1" ht="40.5">
      <c r="A106" s="11">
        <v>36361</v>
      </c>
      <c r="B106" s="15" t="s">
        <v>12</v>
      </c>
      <c r="C106" s="13" t="s">
        <v>224</v>
      </c>
      <c r="D106" s="13" t="s">
        <v>225</v>
      </c>
      <c r="E106" s="14" t="s">
        <v>9</v>
      </c>
    </row>
    <row r="107" spans="1:5" s="10" customFormat="1" ht="27">
      <c r="A107" s="11">
        <v>36361</v>
      </c>
      <c r="B107" s="15" t="s">
        <v>12</v>
      </c>
      <c r="C107" s="13" t="s">
        <v>211</v>
      </c>
      <c r="D107" s="13" t="s">
        <v>226</v>
      </c>
      <c r="E107" s="14" t="s">
        <v>9</v>
      </c>
    </row>
    <row r="108" spans="1:5" s="10" customFormat="1" ht="67.5">
      <c r="A108" s="11">
        <v>36366</v>
      </c>
      <c r="B108" s="15" t="s">
        <v>227</v>
      </c>
      <c r="C108" s="13" t="s">
        <v>228</v>
      </c>
      <c r="D108" s="13" t="s">
        <v>229</v>
      </c>
      <c r="E108" s="14" t="s">
        <v>9</v>
      </c>
    </row>
    <row r="109" spans="1:5" s="10" customFormat="1" ht="27">
      <c r="A109" s="11">
        <v>36370</v>
      </c>
      <c r="B109" s="15" t="s">
        <v>12</v>
      </c>
      <c r="C109" s="13" t="s">
        <v>230</v>
      </c>
      <c r="D109" s="13" t="s">
        <v>231</v>
      </c>
      <c r="E109" s="14" t="s">
        <v>232</v>
      </c>
    </row>
    <row r="110" spans="1:5" s="10" customFormat="1" ht="54">
      <c r="A110" s="11">
        <v>36371</v>
      </c>
      <c r="B110" s="15" t="s">
        <v>12</v>
      </c>
      <c r="C110" s="13" t="s">
        <v>233</v>
      </c>
      <c r="D110" s="13" t="s">
        <v>234</v>
      </c>
      <c r="E110" s="14" t="s">
        <v>104</v>
      </c>
    </row>
    <row r="111" spans="1:5" s="10" customFormat="1" ht="40.5">
      <c r="A111" s="11">
        <v>36374</v>
      </c>
      <c r="B111" s="15" t="s">
        <v>12</v>
      </c>
      <c r="C111" s="13" t="s">
        <v>235</v>
      </c>
      <c r="D111" s="13" t="s">
        <v>236</v>
      </c>
      <c r="E111" s="14" t="s">
        <v>9</v>
      </c>
    </row>
    <row r="112" spans="1:5" s="10" customFormat="1">
      <c r="A112" s="11">
        <v>36374</v>
      </c>
      <c r="B112" s="15" t="s">
        <v>12</v>
      </c>
      <c r="C112" s="13" t="s">
        <v>237</v>
      </c>
      <c r="D112" s="13" t="s">
        <v>238</v>
      </c>
      <c r="E112" s="14" t="s">
        <v>9</v>
      </c>
    </row>
    <row r="113" spans="1:5" s="10" customFormat="1" ht="27">
      <c r="A113" s="11">
        <v>36377</v>
      </c>
      <c r="B113" s="15" t="s">
        <v>93</v>
      </c>
      <c r="C113" s="13" t="s">
        <v>186</v>
      </c>
      <c r="D113" s="13" t="s">
        <v>239</v>
      </c>
      <c r="E113" s="14" t="s">
        <v>9</v>
      </c>
    </row>
    <row r="114" spans="1:5" s="10" customFormat="1" ht="27">
      <c r="A114" s="11">
        <v>36379</v>
      </c>
      <c r="B114" s="15" t="s">
        <v>12</v>
      </c>
      <c r="C114" s="13" t="s">
        <v>240</v>
      </c>
      <c r="D114" s="13" t="s">
        <v>241</v>
      </c>
      <c r="E114" s="14" t="s">
        <v>9</v>
      </c>
    </row>
    <row r="115" spans="1:5" s="10" customFormat="1">
      <c r="A115" s="11">
        <v>36379</v>
      </c>
      <c r="B115" s="15" t="s">
        <v>93</v>
      </c>
      <c r="C115" s="13" t="s">
        <v>242</v>
      </c>
      <c r="D115" s="13" t="s">
        <v>243</v>
      </c>
      <c r="E115" s="14" t="s">
        <v>9</v>
      </c>
    </row>
    <row r="116" spans="1:5" s="10" customFormat="1" ht="67.5">
      <c r="A116" s="11">
        <v>36388</v>
      </c>
      <c r="B116" s="15" t="s">
        <v>12</v>
      </c>
      <c r="C116" s="13" t="s">
        <v>244</v>
      </c>
      <c r="D116" s="13" t="s">
        <v>245</v>
      </c>
      <c r="E116" s="14" t="s">
        <v>9</v>
      </c>
    </row>
    <row r="117" spans="1:5" s="10" customFormat="1" ht="27">
      <c r="A117" s="11">
        <v>36390</v>
      </c>
      <c r="B117" s="15" t="s">
        <v>12</v>
      </c>
      <c r="C117" s="13" t="s">
        <v>246</v>
      </c>
      <c r="D117" s="13" t="s">
        <v>247</v>
      </c>
      <c r="E117" s="14" t="s">
        <v>23</v>
      </c>
    </row>
    <row r="118" spans="1:5" s="10" customFormat="1" ht="54">
      <c r="A118" s="11">
        <v>36393</v>
      </c>
      <c r="B118" s="15" t="s">
        <v>93</v>
      </c>
      <c r="C118" s="13" t="s">
        <v>248</v>
      </c>
      <c r="D118" s="13" t="s">
        <v>249</v>
      </c>
      <c r="E118" s="14" t="s">
        <v>9</v>
      </c>
    </row>
    <row r="119" spans="1:5" s="10" customFormat="1" ht="27">
      <c r="A119" s="11">
        <v>36393</v>
      </c>
      <c r="B119" s="15" t="s">
        <v>93</v>
      </c>
      <c r="C119" s="13" t="s">
        <v>250</v>
      </c>
      <c r="D119" s="13" t="s">
        <v>251</v>
      </c>
      <c r="E119" s="14" t="s">
        <v>9</v>
      </c>
    </row>
    <row r="120" spans="1:5" s="10" customFormat="1" ht="27">
      <c r="A120" s="11">
        <v>36397</v>
      </c>
      <c r="B120" s="15" t="s">
        <v>12</v>
      </c>
      <c r="C120" s="13" t="s">
        <v>252</v>
      </c>
      <c r="D120" s="13" t="s">
        <v>253</v>
      </c>
      <c r="E120" s="14" t="s">
        <v>9</v>
      </c>
    </row>
    <row r="121" spans="1:5" s="10" customFormat="1" ht="40.5">
      <c r="A121" s="11">
        <v>36400</v>
      </c>
      <c r="B121" s="15" t="s">
        <v>12</v>
      </c>
      <c r="C121" s="13" t="s">
        <v>254</v>
      </c>
      <c r="D121" s="13" t="s">
        <v>255</v>
      </c>
      <c r="E121" s="14" t="s">
        <v>9</v>
      </c>
    </row>
    <row r="122" spans="1:5" s="10" customFormat="1" ht="54">
      <c r="A122" s="11">
        <v>36407</v>
      </c>
      <c r="B122" s="15" t="s">
        <v>12</v>
      </c>
      <c r="C122" s="13" t="s">
        <v>256</v>
      </c>
      <c r="D122" s="13" t="s">
        <v>257</v>
      </c>
      <c r="E122" s="14" t="s">
        <v>9</v>
      </c>
    </row>
    <row r="123" spans="1:5" s="10" customFormat="1" ht="27">
      <c r="A123" s="11">
        <v>36407</v>
      </c>
      <c r="B123" s="15" t="s">
        <v>258</v>
      </c>
      <c r="C123" s="13" t="s">
        <v>259</v>
      </c>
      <c r="D123" s="13" t="s">
        <v>260</v>
      </c>
      <c r="E123" s="14" t="s">
        <v>9</v>
      </c>
    </row>
    <row r="124" spans="1:5" s="10" customFormat="1" ht="40.5">
      <c r="A124" s="11">
        <v>36409</v>
      </c>
      <c r="B124" s="15" t="s">
        <v>261</v>
      </c>
      <c r="C124" s="13" t="s">
        <v>262</v>
      </c>
      <c r="D124" s="13" t="s">
        <v>263</v>
      </c>
      <c r="E124" s="14" t="s">
        <v>9</v>
      </c>
    </row>
    <row r="125" spans="1:5" s="10" customFormat="1" ht="27">
      <c r="A125" s="11">
        <v>36409</v>
      </c>
      <c r="B125" s="15" t="s">
        <v>12</v>
      </c>
      <c r="C125" s="13" t="s">
        <v>264</v>
      </c>
      <c r="D125" s="13" t="s">
        <v>265</v>
      </c>
      <c r="E125" s="14" t="s">
        <v>9</v>
      </c>
    </row>
    <row r="126" spans="1:5" s="10" customFormat="1">
      <c r="A126" s="11">
        <v>36409</v>
      </c>
      <c r="B126" s="15" t="s">
        <v>12</v>
      </c>
      <c r="C126" s="13" t="s">
        <v>266</v>
      </c>
      <c r="D126" s="13" t="s">
        <v>267</v>
      </c>
      <c r="E126" s="14" t="s">
        <v>9</v>
      </c>
    </row>
    <row r="127" spans="1:5" s="10" customFormat="1" ht="54">
      <c r="A127" s="11">
        <v>36409</v>
      </c>
      <c r="B127" s="15" t="s">
        <v>12</v>
      </c>
      <c r="C127" s="13" t="s">
        <v>268</v>
      </c>
      <c r="D127" s="13" t="s">
        <v>269</v>
      </c>
      <c r="E127" s="14" t="s">
        <v>9</v>
      </c>
    </row>
    <row r="128" spans="1:5" s="10" customFormat="1" ht="27">
      <c r="A128" s="11">
        <v>36415</v>
      </c>
      <c r="B128" s="15" t="s">
        <v>270</v>
      </c>
      <c r="C128" s="13" t="s">
        <v>271</v>
      </c>
      <c r="D128" s="13" t="s">
        <v>272</v>
      </c>
      <c r="E128" s="14" t="s">
        <v>9</v>
      </c>
    </row>
    <row r="129" spans="1:5" s="10" customFormat="1">
      <c r="A129" s="11">
        <v>36416</v>
      </c>
      <c r="B129" s="15" t="s">
        <v>12</v>
      </c>
      <c r="C129" s="13" t="s">
        <v>273</v>
      </c>
      <c r="D129" s="13" t="s">
        <v>274</v>
      </c>
      <c r="E129" s="14" t="s">
        <v>9</v>
      </c>
    </row>
    <row r="130" spans="1:5" s="10" customFormat="1" ht="27">
      <c r="A130" s="11">
        <v>36421</v>
      </c>
      <c r="B130" s="15" t="s">
        <v>93</v>
      </c>
      <c r="C130" s="13" t="s">
        <v>275</v>
      </c>
      <c r="D130" s="13" t="s">
        <v>276</v>
      </c>
      <c r="E130" s="14" t="s">
        <v>9</v>
      </c>
    </row>
    <row r="131" spans="1:5" s="10" customFormat="1" ht="27">
      <c r="A131" s="11">
        <v>36421</v>
      </c>
      <c r="B131" s="15" t="s">
        <v>93</v>
      </c>
      <c r="C131" s="13" t="s">
        <v>277</v>
      </c>
      <c r="D131" s="13" t="s">
        <v>278</v>
      </c>
      <c r="E131" s="14" t="s">
        <v>9</v>
      </c>
    </row>
    <row r="132" spans="1:5" s="10" customFormat="1" ht="27">
      <c r="A132" s="11">
        <v>36423</v>
      </c>
      <c r="B132" s="15" t="s">
        <v>12</v>
      </c>
      <c r="C132" s="13" t="s">
        <v>279</v>
      </c>
      <c r="D132" s="13" t="s">
        <v>280</v>
      </c>
      <c r="E132" s="14" t="s">
        <v>9</v>
      </c>
    </row>
    <row r="133" spans="1:5" s="10" customFormat="1" ht="27">
      <c r="A133" s="11">
        <v>36423</v>
      </c>
      <c r="B133" s="15" t="s">
        <v>12</v>
      </c>
      <c r="C133" s="13" t="s">
        <v>281</v>
      </c>
      <c r="D133" s="13" t="s">
        <v>282</v>
      </c>
      <c r="E133" s="14" t="s">
        <v>9</v>
      </c>
    </row>
    <row r="134" spans="1:5" s="10" customFormat="1">
      <c r="A134" s="11">
        <v>36424</v>
      </c>
      <c r="B134" s="15" t="s">
        <v>12</v>
      </c>
      <c r="C134" s="13" t="s">
        <v>283</v>
      </c>
      <c r="D134" s="13" t="s">
        <v>284</v>
      </c>
      <c r="E134" s="14" t="s">
        <v>104</v>
      </c>
    </row>
    <row r="135" spans="1:5" s="10" customFormat="1" ht="27">
      <c r="A135" s="11">
        <v>36426</v>
      </c>
      <c r="B135" s="15" t="s">
        <v>285</v>
      </c>
      <c r="C135" s="13" t="s">
        <v>286</v>
      </c>
      <c r="D135" s="13" t="s">
        <v>287</v>
      </c>
      <c r="E135" s="14" t="s">
        <v>23</v>
      </c>
    </row>
    <row r="136" spans="1:5" s="10" customFormat="1" ht="27">
      <c r="A136" s="11">
        <v>36427</v>
      </c>
      <c r="B136" s="15" t="s">
        <v>288</v>
      </c>
      <c r="C136" s="13" t="s">
        <v>289</v>
      </c>
      <c r="D136" s="13" t="s">
        <v>290</v>
      </c>
      <c r="E136" s="14" t="s">
        <v>15</v>
      </c>
    </row>
    <row r="137" spans="1:5" s="10" customFormat="1" ht="27">
      <c r="A137" s="11">
        <v>36427</v>
      </c>
      <c r="B137" s="15" t="s">
        <v>105</v>
      </c>
      <c r="C137" s="13" t="s">
        <v>291</v>
      </c>
      <c r="D137" s="13" t="s">
        <v>292</v>
      </c>
      <c r="E137" s="14" t="s">
        <v>15</v>
      </c>
    </row>
    <row r="138" spans="1:5" s="10" customFormat="1" ht="27">
      <c r="A138" s="11">
        <v>36445</v>
      </c>
      <c r="B138" s="15" t="s">
        <v>293</v>
      </c>
      <c r="C138" s="13" t="s">
        <v>294</v>
      </c>
      <c r="D138" s="13" t="s">
        <v>295</v>
      </c>
      <c r="E138" s="14" t="s">
        <v>9</v>
      </c>
    </row>
    <row r="139" spans="1:5" s="10" customFormat="1" ht="27">
      <c r="A139" s="11">
        <v>36445</v>
      </c>
      <c r="B139" s="15" t="s">
        <v>105</v>
      </c>
      <c r="C139" s="13" t="s">
        <v>296</v>
      </c>
      <c r="D139" s="13" t="s">
        <v>297</v>
      </c>
      <c r="E139" s="14" t="s">
        <v>9</v>
      </c>
    </row>
    <row r="140" spans="1:5" s="10" customFormat="1" ht="27">
      <c r="A140" s="11">
        <v>36446</v>
      </c>
      <c r="B140" s="15" t="s">
        <v>12</v>
      </c>
      <c r="C140" s="13" t="s">
        <v>248</v>
      </c>
      <c r="D140" s="13" t="s">
        <v>298</v>
      </c>
      <c r="E140" s="14" t="s">
        <v>104</v>
      </c>
    </row>
    <row r="141" spans="1:5" s="10" customFormat="1" ht="27">
      <c r="A141" s="11">
        <v>36449</v>
      </c>
      <c r="B141" s="15" t="s">
        <v>93</v>
      </c>
      <c r="C141" s="13" t="s">
        <v>299</v>
      </c>
      <c r="D141" s="13" t="s">
        <v>300</v>
      </c>
      <c r="E141" s="14" t="s">
        <v>9</v>
      </c>
    </row>
    <row r="142" spans="1:5" s="10" customFormat="1">
      <c r="A142" s="11">
        <v>36449</v>
      </c>
      <c r="B142" s="15" t="s">
        <v>93</v>
      </c>
      <c r="C142" s="13" t="s">
        <v>301</v>
      </c>
      <c r="D142" s="13" t="s">
        <v>302</v>
      </c>
      <c r="E142" s="14" t="s">
        <v>9</v>
      </c>
    </row>
    <row r="143" spans="1:5" s="10" customFormat="1" ht="27">
      <c r="A143" s="11">
        <v>36451</v>
      </c>
      <c r="B143" s="15" t="s">
        <v>12</v>
      </c>
      <c r="C143" s="13" t="s">
        <v>303</v>
      </c>
      <c r="D143" s="13" t="s">
        <v>304</v>
      </c>
      <c r="E143" s="14" t="s">
        <v>9</v>
      </c>
    </row>
    <row r="144" spans="1:5" s="10" customFormat="1" ht="27">
      <c r="A144" s="11">
        <v>36456</v>
      </c>
      <c r="B144" s="15" t="s">
        <v>270</v>
      </c>
      <c r="C144" s="13" t="s">
        <v>248</v>
      </c>
      <c r="D144" s="13" t="s">
        <v>305</v>
      </c>
      <c r="E144" s="14" t="s">
        <v>9</v>
      </c>
    </row>
    <row r="145" spans="1:5" s="10" customFormat="1">
      <c r="A145" s="11">
        <v>36456</v>
      </c>
      <c r="B145" s="15" t="s">
        <v>270</v>
      </c>
      <c r="C145" s="13" t="s">
        <v>306</v>
      </c>
      <c r="D145" s="13" t="s">
        <v>307</v>
      </c>
      <c r="E145" s="14" t="s">
        <v>9</v>
      </c>
    </row>
    <row r="146" spans="1:5" s="10" customFormat="1" ht="40.5">
      <c r="A146" s="11">
        <v>36456</v>
      </c>
      <c r="B146" s="15" t="s">
        <v>308</v>
      </c>
      <c r="C146" s="13" t="s">
        <v>309</v>
      </c>
      <c r="D146" s="13" t="s">
        <v>310</v>
      </c>
      <c r="E146" s="14" t="s">
        <v>9</v>
      </c>
    </row>
    <row r="147" spans="1:5" s="10" customFormat="1" ht="40.5">
      <c r="A147" s="11">
        <v>36459</v>
      </c>
      <c r="B147" s="15" t="s">
        <v>155</v>
      </c>
      <c r="C147" s="13" t="s">
        <v>306</v>
      </c>
      <c r="D147" s="13" t="s">
        <v>311</v>
      </c>
      <c r="E147" s="14" t="s">
        <v>9</v>
      </c>
    </row>
    <row r="148" spans="1:5" s="10" customFormat="1" ht="40.5">
      <c r="A148" s="11">
        <v>36461</v>
      </c>
      <c r="B148" s="15" t="s">
        <v>12</v>
      </c>
      <c r="C148" s="13" t="s">
        <v>312</v>
      </c>
      <c r="D148" s="13" t="s">
        <v>313</v>
      </c>
      <c r="E148" s="14" t="s">
        <v>9</v>
      </c>
    </row>
    <row r="149" spans="1:5" s="10" customFormat="1" ht="27">
      <c r="A149" s="11">
        <v>36466</v>
      </c>
      <c r="B149" s="15" t="s">
        <v>12</v>
      </c>
      <c r="C149" s="13" t="s">
        <v>314</v>
      </c>
      <c r="D149" s="13" t="s">
        <v>315</v>
      </c>
      <c r="E149" s="14" t="s">
        <v>9</v>
      </c>
    </row>
    <row r="150" spans="1:5" s="10" customFormat="1" ht="27">
      <c r="A150" s="11">
        <v>36466</v>
      </c>
      <c r="B150" s="15" t="s">
        <v>12</v>
      </c>
      <c r="C150" s="13" t="s">
        <v>316</v>
      </c>
      <c r="D150" s="13" t="s">
        <v>317</v>
      </c>
      <c r="E150" s="14" t="s">
        <v>9</v>
      </c>
    </row>
    <row r="151" spans="1:5" s="10" customFormat="1" ht="27">
      <c r="A151" s="11">
        <v>36473</v>
      </c>
      <c r="B151" s="15" t="s">
        <v>197</v>
      </c>
      <c r="C151" s="13" t="s">
        <v>318</v>
      </c>
      <c r="D151" s="13" t="s">
        <v>319</v>
      </c>
      <c r="E151" s="14" t="s">
        <v>9</v>
      </c>
    </row>
    <row r="152" spans="1:5" s="10" customFormat="1">
      <c r="A152" s="11">
        <v>36481</v>
      </c>
      <c r="B152" s="15" t="s">
        <v>320</v>
      </c>
      <c r="C152" s="13" t="s">
        <v>321</v>
      </c>
      <c r="D152" s="13" t="s">
        <v>322</v>
      </c>
      <c r="E152" s="14" t="s">
        <v>23</v>
      </c>
    </row>
    <row r="153" spans="1:5" s="10" customFormat="1" ht="27">
      <c r="A153" s="11">
        <v>36483</v>
      </c>
      <c r="B153" s="15" t="s">
        <v>12</v>
      </c>
      <c r="C153" s="13" t="s">
        <v>312</v>
      </c>
      <c r="D153" s="13" t="s">
        <v>323</v>
      </c>
      <c r="E153" s="14" t="s">
        <v>9</v>
      </c>
    </row>
    <row r="154" spans="1:5" s="10" customFormat="1" ht="40.5">
      <c r="A154" s="11">
        <v>36483</v>
      </c>
      <c r="B154" s="15" t="s">
        <v>12</v>
      </c>
      <c r="C154" s="13" t="s">
        <v>324</v>
      </c>
      <c r="D154" s="13" t="s">
        <v>325</v>
      </c>
      <c r="E154" s="14" t="s">
        <v>9</v>
      </c>
    </row>
    <row r="155" spans="1:5" s="10" customFormat="1" ht="27">
      <c r="A155" s="11">
        <v>36486</v>
      </c>
      <c r="B155" s="15" t="s">
        <v>12</v>
      </c>
      <c r="C155" s="13" t="s">
        <v>136</v>
      </c>
      <c r="D155" s="13" t="s">
        <v>326</v>
      </c>
      <c r="E155" s="14" t="s">
        <v>9</v>
      </c>
    </row>
    <row r="156" spans="1:5" s="10" customFormat="1" ht="40.5">
      <c r="A156" s="11">
        <v>36486</v>
      </c>
      <c r="B156" s="15" t="s">
        <v>12</v>
      </c>
      <c r="C156" s="13" t="s">
        <v>327</v>
      </c>
      <c r="D156" s="13" t="s">
        <v>328</v>
      </c>
      <c r="E156" s="14" t="s">
        <v>9</v>
      </c>
    </row>
    <row r="157" spans="1:5" s="10" customFormat="1" ht="27">
      <c r="A157" s="11">
        <v>36493</v>
      </c>
      <c r="B157" s="15" t="s">
        <v>155</v>
      </c>
      <c r="C157" s="13" t="s">
        <v>329</v>
      </c>
      <c r="D157" s="13" t="s">
        <v>330</v>
      </c>
      <c r="E157" s="14" t="s">
        <v>9</v>
      </c>
    </row>
    <row r="158" spans="1:5" s="10" customFormat="1" ht="54">
      <c r="A158" s="11">
        <v>36493</v>
      </c>
      <c r="B158" s="15" t="s">
        <v>155</v>
      </c>
      <c r="C158" s="13" t="s">
        <v>331</v>
      </c>
      <c r="D158" s="13" t="s">
        <v>332</v>
      </c>
      <c r="E158" s="14" t="s">
        <v>9</v>
      </c>
    </row>
    <row r="159" spans="1:5" s="10" customFormat="1" ht="94.5">
      <c r="A159" s="11">
        <v>36493</v>
      </c>
      <c r="B159" s="15" t="s">
        <v>155</v>
      </c>
      <c r="C159" s="13" t="s">
        <v>333</v>
      </c>
      <c r="D159" s="13" t="s">
        <v>334</v>
      </c>
      <c r="E159" s="14" t="s">
        <v>9</v>
      </c>
    </row>
    <row r="160" spans="1:5" s="10" customFormat="1">
      <c r="A160" s="11">
        <v>36497</v>
      </c>
      <c r="B160" s="15" t="s">
        <v>12</v>
      </c>
      <c r="C160" s="13" t="s">
        <v>335</v>
      </c>
      <c r="D160" s="13" t="s">
        <v>336</v>
      </c>
      <c r="E160" s="14" t="s">
        <v>9</v>
      </c>
    </row>
    <row r="161" spans="1:5" s="10" customFormat="1" ht="40.5">
      <c r="A161" s="11">
        <v>36498</v>
      </c>
      <c r="B161" s="12" t="s">
        <v>337</v>
      </c>
      <c r="C161" s="13" t="s">
        <v>338</v>
      </c>
      <c r="D161" s="13" t="s">
        <v>339</v>
      </c>
      <c r="E161" s="14" t="s">
        <v>9</v>
      </c>
    </row>
    <row r="162" spans="1:5" s="10" customFormat="1" ht="27">
      <c r="A162" s="11">
        <v>36500</v>
      </c>
      <c r="B162" s="15" t="s">
        <v>12</v>
      </c>
      <c r="C162" s="13" t="s">
        <v>301</v>
      </c>
      <c r="D162" s="13" t="s">
        <v>340</v>
      </c>
      <c r="E162" s="14" t="s">
        <v>9</v>
      </c>
    </row>
    <row r="163" spans="1:5" s="10" customFormat="1">
      <c r="A163" s="11">
        <v>36503</v>
      </c>
      <c r="B163" s="15" t="s">
        <v>12</v>
      </c>
      <c r="C163" s="13" t="s">
        <v>296</v>
      </c>
      <c r="D163" s="13" t="s">
        <v>341</v>
      </c>
      <c r="E163" s="14" t="s">
        <v>9</v>
      </c>
    </row>
    <row r="164" spans="1:5" s="10" customFormat="1" ht="27">
      <c r="A164" s="11">
        <v>36503</v>
      </c>
      <c r="B164" s="15" t="s">
        <v>12</v>
      </c>
      <c r="C164" s="13" t="s">
        <v>342</v>
      </c>
      <c r="D164" s="13" t="s">
        <v>343</v>
      </c>
      <c r="E164" s="14" t="s">
        <v>9</v>
      </c>
    </row>
    <row r="165" spans="1:5" s="10" customFormat="1" ht="27">
      <c r="A165" s="11">
        <v>36508</v>
      </c>
      <c r="B165" s="15" t="s">
        <v>12</v>
      </c>
      <c r="C165" s="13" t="s">
        <v>344</v>
      </c>
      <c r="D165" s="13" t="s">
        <v>345</v>
      </c>
      <c r="E165" s="14" t="s">
        <v>104</v>
      </c>
    </row>
    <row r="166" spans="1:5" s="10" customFormat="1" ht="27">
      <c r="A166" s="11">
        <v>36508</v>
      </c>
      <c r="B166" s="15" t="s">
        <v>12</v>
      </c>
      <c r="C166" s="13" t="s">
        <v>102</v>
      </c>
      <c r="D166" s="13" t="s">
        <v>346</v>
      </c>
      <c r="E166" s="14" t="s">
        <v>104</v>
      </c>
    </row>
    <row r="167" spans="1:5" s="10" customFormat="1" ht="27">
      <c r="A167" s="11">
        <v>36514</v>
      </c>
      <c r="B167" s="15" t="s">
        <v>12</v>
      </c>
      <c r="C167" s="13" t="s">
        <v>335</v>
      </c>
      <c r="D167" s="13" t="s">
        <v>347</v>
      </c>
      <c r="E167" s="14" t="s">
        <v>9</v>
      </c>
    </row>
    <row r="168" spans="1:5" s="10" customFormat="1" ht="27">
      <c r="A168" s="11">
        <v>36519</v>
      </c>
      <c r="B168" s="15" t="s">
        <v>12</v>
      </c>
      <c r="C168" s="13" t="s">
        <v>348</v>
      </c>
      <c r="D168" s="13" t="s">
        <v>349</v>
      </c>
      <c r="E168" s="14" t="s">
        <v>9</v>
      </c>
    </row>
    <row r="169" spans="1:5" s="10" customFormat="1" ht="40.5">
      <c r="A169" s="11">
        <v>36519</v>
      </c>
      <c r="B169" s="15" t="s">
        <v>12</v>
      </c>
      <c r="C169" s="13" t="s">
        <v>350</v>
      </c>
      <c r="D169" s="13" t="s">
        <v>351</v>
      </c>
      <c r="E169" s="14" t="s">
        <v>9</v>
      </c>
    </row>
    <row r="170" spans="1:5" s="10" customFormat="1" ht="54">
      <c r="A170" s="11">
        <v>36521</v>
      </c>
      <c r="B170" s="15" t="s">
        <v>93</v>
      </c>
      <c r="C170" s="13" t="s">
        <v>352</v>
      </c>
      <c r="D170" s="13" t="s">
        <v>353</v>
      </c>
      <c r="E170" s="14" t="s">
        <v>9</v>
      </c>
    </row>
    <row r="171" spans="1:5" s="10" customFormat="1" ht="27">
      <c r="A171" s="11">
        <v>36521</v>
      </c>
      <c r="B171" s="15" t="s">
        <v>93</v>
      </c>
      <c r="C171" s="13" t="s">
        <v>354</v>
      </c>
      <c r="D171" s="13" t="s">
        <v>355</v>
      </c>
      <c r="E171" s="14" t="s">
        <v>9</v>
      </c>
    </row>
    <row r="172" spans="1:5" s="10" customFormat="1" ht="27">
      <c r="A172" s="19">
        <v>36522</v>
      </c>
      <c r="B172" s="20" t="s">
        <v>12</v>
      </c>
      <c r="C172" s="21" t="s">
        <v>356</v>
      </c>
      <c r="D172" s="21" t="s">
        <v>357</v>
      </c>
      <c r="E172" s="22" t="s">
        <v>358</v>
      </c>
    </row>
  </sheetData>
  <autoFilter ref="A1:E172"/>
  <phoneticPr fontId="3"/>
  <conditionalFormatting sqref="H3:H172">
    <cfRule type="containsText" dxfId="4" priority="5" operator="containsText" text="FALSE">
      <formula>NOT(ISERROR(SEARCH("FALSE",H3)))</formula>
    </cfRule>
  </conditionalFormatting>
  <conditionalFormatting sqref="L3:L172">
    <cfRule type="containsText" dxfId="3" priority="3" operator="containsText" text="TRUE">
      <formula>NOT(ISERROR(SEARCH("TRUE",L3)))</formula>
    </cfRule>
    <cfRule type="containsText" dxfId="2" priority="4" operator="containsText" text="TRUE">
      <formula>NOT(ISERROR(SEARCH("TRUE",L3)))</formula>
    </cfRule>
  </conditionalFormatting>
  <conditionalFormatting sqref="M1:M1048576">
    <cfRule type="containsText" dxfId="1" priority="2" operator="containsText" text="TRUE">
      <formula>NOT(ISERROR(SEARCH("TRUE",M1)))</formula>
    </cfRule>
  </conditionalFormatting>
  <conditionalFormatting sqref="O3:O172">
    <cfRule type="containsText" dxfId="0" priority="1" operator="containsText" text="TRUE">
      <formula>NOT(ISERROR(SEARCH("TRUE",O3)))</formula>
    </cfRule>
  </conditionalFormatting>
  <dataValidations count="1">
    <dataValidation imeMode="halfAlpha" allowBlank="1" showInputMessage="1" showErrorMessage="1" sqref="C1:E1 A2 A173:A60527"/>
  </dataValidations>
  <pageMargins left="0.35" right="0.15" top="0.8" bottom="0.82" header="0.51200000000000001" footer="0.51200000000000001"/>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54"/>
  <sheetViews>
    <sheetView workbookViewId="0">
      <selection activeCell="A2" sqref="A2"/>
    </sheetView>
  </sheetViews>
  <sheetFormatPr defaultRowHeight="13.5"/>
  <cols>
    <col min="1" max="1" width="9.140625" style="31"/>
    <col min="2" max="2" width="13" style="31" customWidth="1"/>
    <col min="3" max="3" width="14" style="31" bestFit="1" customWidth="1"/>
    <col min="4" max="4" width="65.140625" style="31" customWidth="1"/>
    <col min="5" max="16384" width="9.140625" style="31"/>
  </cols>
  <sheetData>
    <row r="2" spans="2:4">
      <c r="B2" s="28" t="s">
        <v>359</v>
      </c>
      <c r="C2" s="29" t="s">
        <v>360</v>
      </c>
      <c r="D2" s="30" t="s">
        <v>361</v>
      </c>
    </row>
    <row r="3" spans="2:4" ht="22.5">
      <c r="B3" s="32" t="s">
        <v>362</v>
      </c>
      <c r="C3" s="33">
        <v>36163</v>
      </c>
      <c r="D3" s="34" t="s">
        <v>363</v>
      </c>
    </row>
    <row r="4" spans="2:4" ht="22.5">
      <c r="B4" s="32" t="s">
        <v>364</v>
      </c>
      <c r="C4" s="33">
        <v>36170</v>
      </c>
      <c r="D4" s="34" t="s">
        <v>365</v>
      </c>
    </row>
    <row r="5" spans="2:4">
      <c r="B5" s="32" t="s">
        <v>366</v>
      </c>
      <c r="C5" s="33">
        <v>36177</v>
      </c>
      <c r="D5" s="34" t="s">
        <v>367</v>
      </c>
    </row>
    <row r="6" spans="2:4" ht="22.5">
      <c r="B6" s="32" t="s">
        <v>368</v>
      </c>
      <c r="C6" s="33">
        <v>36184</v>
      </c>
      <c r="D6" s="34" t="s">
        <v>369</v>
      </c>
    </row>
    <row r="7" spans="2:4" ht="22.5">
      <c r="B7" s="32" t="s">
        <v>370</v>
      </c>
      <c r="C7" s="33">
        <v>36191</v>
      </c>
      <c r="D7" s="34" t="s">
        <v>371</v>
      </c>
    </row>
    <row r="8" spans="2:4" ht="22.5">
      <c r="B8" s="32" t="s">
        <v>372</v>
      </c>
      <c r="C8" s="33">
        <v>36198</v>
      </c>
      <c r="D8" s="34" t="s">
        <v>373</v>
      </c>
    </row>
    <row r="9" spans="2:4" ht="22.5">
      <c r="B9" s="32" t="s">
        <v>374</v>
      </c>
      <c r="C9" s="33">
        <v>36205</v>
      </c>
      <c r="D9" s="34" t="s">
        <v>375</v>
      </c>
    </row>
    <row r="10" spans="2:4">
      <c r="B10" s="32" t="s">
        <v>376</v>
      </c>
      <c r="C10" s="33">
        <v>36212</v>
      </c>
      <c r="D10" s="34" t="s">
        <v>377</v>
      </c>
    </row>
    <row r="11" spans="2:4">
      <c r="B11" s="32" t="s">
        <v>378</v>
      </c>
      <c r="C11" s="33">
        <v>36219</v>
      </c>
      <c r="D11" s="34" t="s">
        <v>379</v>
      </c>
    </row>
    <row r="12" spans="2:4">
      <c r="B12" s="32" t="s">
        <v>380</v>
      </c>
      <c r="C12" s="33">
        <v>36226</v>
      </c>
      <c r="D12" s="34" t="s">
        <v>381</v>
      </c>
    </row>
    <row r="13" spans="2:4">
      <c r="B13" s="32" t="s">
        <v>382</v>
      </c>
      <c r="C13" s="33">
        <v>36233</v>
      </c>
      <c r="D13" s="34" t="s">
        <v>383</v>
      </c>
    </row>
    <row r="14" spans="2:4" ht="22.5">
      <c r="B14" s="32" t="s">
        <v>384</v>
      </c>
      <c r="C14" s="33">
        <v>36240</v>
      </c>
      <c r="D14" s="34" t="s">
        <v>385</v>
      </c>
    </row>
    <row r="15" spans="2:4">
      <c r="B15" s="32" t="s">
        <v>386</v>
      </c>
      <c r="C15" s="33">
        <v>36247</v>
      </c>
      <c r="D15" s="34" t="s">
        <v>387</v>
      </c>
    </row>
    <row r="16" spans="2:4">
      <c r="B16" s="32" t="s">
        <v>388</v>
      </c>
      <c r="C16" s="33">
        <v>36254</v>
      </c>
      <c r="D16" s="34" t="s">
        <v>389</v>
      </c>
    </row>
    <row r="17" spans="2:4">
      <c r="B17" s="32" t="s">
        <v>390</v>
      </c>
      <c r="C17" s="33">
        <v>36261</v>
      </c>
      <c r="D17" s="34" t="s">
        <v>391</v>
      </c>
    </row>
    <row r="18" spans="2:4">
      <c r="B18" s="32" t="s">
        <v>392</v>
      </c>
      <c r="C18" s="33">
        <v>36268</v>
      </c>
      <c r="D18" s="34" t="s">
        <v>391</v>
      </c>
    </row>
    <row r="19" spans="2:4" ht="22.5">
      <c r="B19" s="32" t="s">
        <v>393</v>
      </c>
      <c r="C19" s="33">
        <v>36275</v>
      </c>
      <c r="D19" s="34" t="s">
        <v>394</v>
      </c>
    </row>
    <row r="20" spans="2:4">
      <c r="B20" s="32" t="s">
        <v>395</v>
      </c>
      <c r="C20" s="33">
        <v>36282</v>
      </c>
      <c r="D20" s="34" t="s">
        <v>396</v>
      </c>
    </row>
    <row r="21" spans="2:4">
      <c r="B21" s="32" t="s">
        <v>397</v>
      </c>
      <c r="C21" s="33">
        <v>36289</v>
      </c>
      <c r="D21" s="34" t="s">
        <v>398</v>
      </c>
    </row>
    <row r="22" spans="2:4">
      <c r="B22" s="32" t="s">
        <v>399</v>
      </c>
      <c r="C22" s="33">
        <v>36296</v>
      </c>
      <c r="D22" s="34" t="s">
        <v>400</v>
      </c>
    </row>
    <row r="23" spans="2:4">
      <c r="B23" s="32" t="s">
        <v>401</v>
      </c>
      <c r="C23" s="33">
        <v>36303</v>
      </c>
      <c r="D23" s="34" t="s">
        <v>402</v>
      </c>
    </row>
    <row r="24" spans="2:4">
      <c r="B24" s="32" t="s">
        <v>403</v>
      </c>
      <c r="C24" s="33">
        <v>36310</v>
      </c>
      <c r="D24" s="34" t="s">
        <v>404</v>
      </c>
    </row>
    <row r="25" spans="2:4" ht="22.5">
      <c r="B25" s="32" t="s">
        <v>405</v>
      </c>
      <c r="C25" s="33">
        <v>36317</v>
      </c>
      <c r="D25" s="34" t="s">
        <v>406</v>
      </c>
    </row>
    <row r="26" spans="2:4">
      <c r="B26" s="32" t="s">
        <v>407</v>
      </c>
      <c r="C26" s="33">
        <v>36324</v>
      </c>
      <c r="D26" s="34" t="s">
        <v>408</v>
      </c>
    </row>
    <row r="27" spans="2:4">
      <c r="B27" s="32" t="s">
        <v>409</v>
      </c>
      <c r="C27" s="33">
        <v>36331</v>
      </c>
      <c r="D27" s="34" t="s">
        <v>410</v>
      </c>
    </row>
    <row r="28" spans="2:4" ht="22.5">
      <c r="B28" s="32" t="s">
        <v>411</v>
      </c>
      <c r="C28" s="33">
        <v>36338</v>
      </c>
      <c r="D28" s="34" t="s">
        <v>412</v>
      </c>
    </row>
    <row r="29" spans="2:4" ht="22.5">
      <c r="B29" s="32" t="s">
        <v>413</v>
      </c>
      <c r="C29" s="33">
        <v>36345</v>
      </c>
      <c r="D29" s="34" t="s">
        <v>414</v>
      </c>
    </row>
    <row r="30" spans="2:4" ht="22.5">
      <c r="B30" s="32" t="s">
        <v>415</v>
      </c>
      <c r="C30" s="33">
        <v>36352</v>
      </c>
      <c r="D30" s="34" t="s">
        <v>416</v>
      </c>
    </row>
    <row r="31" spans="2:4" ht="33.75">
      <c r="B31" s="32" t="s">
        <v>417</v>
      </c>
      <c r="C31" s="33">
        <v>36359</v>
      </c>
      <c r="D31" s="34" t="s">
        <v>418</v>
      </c>
    </row>
    <row r="32" spans="2:4" ht="22.5">
      <c r="B32" s="32" t="s">
        <v>419</v>
      </c>
      <c r="C32" s="33">
        <v>36366</v>
      </c>
      <c r="D32" s="34" t="s">
        <v>420</v>
      </c>
    </row>
    <row r="33" spans="2:4" ht="33.75">
      <c r="B33" s="32" t="s">
        <v>421</v>
      </c>
      <c r="C33" s="33">
        <v>36373</v>
      </c>
      <c r="D33" s="34" t="s">
        <v>422</v>
      </c>
    </row>
    <row r="34" spans="2:4" ht="22.5">
      <c r="B34" s="32" t="s">
        <v>423</v>
      </c>
      <c r="C34" s="33">
        <v>36380</v>
      </c>
      <c r="D34" s="34" t="s">
        <v>424</v>
      </c>
    </row>
    <row r="35" spans="2:4" ht="22.5">
      <c r="B35" s="32" t="s">
        <v>425</v>
      </c>
      <c r="C35" s="33">
        <v>36387</v>
      </c>
      <c r="D35" s="34" t="s">
        <v>426</v>
      </c>
    </row>
    <row r="36" spans="2:4" ht="22.5">
      <c r="B36" s="32" t="s">
        <v>427</v>
      </c>
      <c r="C36" s="33">
        <v>36394</v>
      </c>
      <c r="D36" s="34" t="s">
        <v>428</v>
      </c>
    </row>
    <row r="37" spans="2:4" ht="22.5">
      <c r="B37" s="32" t="s">
        <v>429</v>
      </c>
      <c r="C37" s="33">
        <v>36401</v>
      </c>
      <c r="D37" s="34" t="s">
        <v>430</v>
      </c>
    </row>
    <row r="38" spans="2:4">
      <c r="B38" s="32" t="s">
        <v>431</v>
      </c>
      <c r="C38" s="33">
        <v>36408</v>
      </c>
      <c r="D38" s="34" t="s">
        <v>432</v>
      </c>
    </row>
    <row r="39" spans="2:4">
      <c r="B39" s="32" t="s">
        <v>433</v>
      </c>
      <c r="C39" s="33">
        <v>36415</v>
      </c>
      <c r="D39" s="34" t="s">
        <v>434</v>
      </c>
    </row>
    <row r="40" spans="2:4" ht="22.5">
      <c r="B40" s="32" t="s">
        <v>435</v>
      </c>
      <c r="C40" s="33">
        <v>36422</v>
      </c>
      <c r="D40" s="34" t="s">
        <v>436</v>
      </c>
    </row>
    <row r="41" spans="2:4">
      <c r="B41" s="32" t="s">
        <v>437</v>
      </c>
      <c r="C41" s="33">
        <v>36429</v>
      </c>
      <c r="D41" s="34" t="s">
        <v>438</v>
      </c>
    </row>
    <row r="42" spans="2:4">
      <c r="B42" s="32" t="s">
        <v>439</v>
      </c>
      <c r="C42" s="33">
        <v>36436</v>
      </c>
      <c r="D42" s="34" t="s">
        <v>440</v>
      </c>
    </row>
    <row r="43" spans="2:4">
      <c r="B43" s="32" t="s">
        <v>441</v>
      </c>
      <c r="C43" s="33">
        <v>36443</v>
      </c>
      <c r="D43" s="34" t="s">
        <v>442</v>
      </c>
    </row>
    <row r="44" spans="2:4" ht="22.5">
      <c r="B44" s="32" t="s">
        <v>443</v>
      </c>
      <c r="C44" s="33">
        <v>36450</v>
      </c>
      <c r="D44" s="34" t="s">
        <v>444</v>
      </c>
    </row>
    <row r="45" spans="2:4">
      <c r="B45" s="32" t="s">
        <v>445</v>
      </c>
      <c r="C45" s="33">
        <v>36457</v>
      </c>
      <c r="D45" s="34" t="s">
        <v>446</v>
      </c>
    </row>
    <row r="46" spans="2:4">
      <c r="B46" s="32" t="s">
        <v>447</v>
      </c>
      <c r="C46" s="33">
        <v>36464</v>
      </c>
      <c r="D46" s="34" t="s">
        <v>448</v>
      </c>
    </row>
    <row r="47" spans="2:4">
      <c r="B47" s="32" t="s">
        <v>449</v>
      </c>
      <c r="C47" s="33">
        <v>36471</v>
      </c>
      <c r="D47" s="34" t="s">
        <v>450</v>
      </c>
    </row>
    <row r="48" spans="2:4" ht="22.5">
      <c r="B48" s="32" t="s">
        <v>451</v>
      </c>
      <c r="C48" s="33">
        <v>36478</v>
      </c>
      <c r="D48" s="34" t="s">
        <v>452</v>
      </c>
    </row>
    <row r="49" spans="2:4">
      <c r="B49" s="32" t="s">
        <v>453</v>
      </c>
      <c r="C49" s="33">
        <v>36485</v>
      </c>
      <c r="D49" s="34" t="s">
        <v>454</v>
      </c>
    </row>
    <row r="50" spans="2:4" ht="22.5">
      <c r="B50" s="32" t="s">
        <v>455</v>
      </c>
      <c r="C50" s="33">
        <v>36492</v>
      </c>
      <c r="D50" s="34" t="s">
        <v>456</v>
      </c>
    </row>
    <row r="51" spans="2:4">
      <c r="B51" s="32" t="s">
        <v>457</v>
      </c>
      <c r="C51" s="33">
        <v>36499</v>
      </c>
      <c r="D51" s="34" t="s">
        <v>458</v>
      </c>
    </row>
    <row r="52" spans="2:4">
      <c r="B52" s="32" t="s">
        <v>459</v>
      </c>
      <c r="C52" s="33">
        <v>36506</v>
      </c>
      <c r="D52" s="34" t="s">
        <v>460</v>
      </c>
    </row>
    <row r="53" spans="2:4" ht="22.5">
      <c r="B53" s="32" t="s">
        <v>461</v>
      </c>
      <c r="C53" s="33">
        <v>36513</v>
      </c>
      <c r="D53" s="34" t="s">
        <v>462</v>
      </c>
    </row>
    <row r="54" spans="2:4">
      <c r="B54" s="32" t="s">
        <v>463</v>
      </c>
      <c r="C54" s="33">
        <v>36520</v>
      </c>
      <c r="D54" s="34" t="s">
        <v>464</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1999年週報</vt:lpstr>
      <vt:lpstr>1999年気象</vt:lpstr>
      <vt:lpstr>'1999年週報'!Print_Titles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自然博物館４</dc:creator>
  <cp:lastModifiedBy>自然博物館４</cp:lastModifiedBy>
  <dcterms:created xsi:type="dcterms:W3CDTF">2019-02-12T01:07:09Z</dcterms:created>
  <dcterms:modified xsi:type="dcterms:W3CDTF">2019-02-19T07:10:51Z</dcterms:modified>
</cp:coreProperties>
</file>